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5"/>
  </bookViews>
  <sheets>
    <sheet name="优秀名额分配表" sheetId="56" r:id="rId1"/>
    <sheet name="理工报备员额" sheetId="54" r:id="rId2"/>
    <sheet name="理工人事代理" sheetId="53" r:id="rId3"/>
    <sheet name="温大编制（含报备）" sheetId="55" r:id="rId4"/>
    <sheet name="其他人员" sheetId="52" r:id="rId5"/>
  </sheets>
  <definedNames>
    <definedName name="_xlnm._FilterDatabase" localSheetId="1" hidden="1">理工报备员额!$A$1:$G$277</definedName>
    <definedName name="_xlnm._FilterDatabase" localSheetId="2" hidden="1">理工人事代理!$A$1:$F$44</definedName>
    <definedName name="_xlnm._FilterDatabase" localSheetId="3" hidden="1">'温大编制（含报备）'!$A$1:$F$200</definedName>
    <definedName name="_xlnm._FilterDatabase" localSheetId="4" hidden="1">其他人员!$A$1:$F$40</definedName>
  </definedNames>
  <calcPr calcId="144525"/>
</workbook>
</file>

<file path=xl/comments1.xml><?xml version="1.0" encoding="utf-8"?>
<comments xmlns="http://schemas.openxmlformats.org/spreadsheetml/2006/main">
  <authors>
    <author>windows 10</author>
  </authors>
  <commentList>
    <comment ref="D36" authorId="0">
      <text>
        <r>
          <rPr>
            <b/>
            <sz val="9"/>
            <rFont val="宋体"/>
            <charset val="134"/>
          </rPr>
          <t>windows 10:</t>
        </r>
        <r>
          <rPr>
            <sz val="9"/>
            <rFont val="宋体"/>
            <charset val="134"/>
          </rPr>
          <t xml:space="preserve">
现系统工号20200457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8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借调到温大外国语学院</t>
        </r>
      </text>
    </comment>
    <comment ref="C188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借调至温大外国语学院</t>
        </r>
      </text>
    </comment>
    <comment ref="C18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借调至温大外国语学院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2021.01退休，2021.02返聘
</t>
        </r>
      </text>
    </comment>
  </commentList>
</comments>
</file>

<file path=xl/sharedStrings.xml><?xml version="1.0" encoding="utf-8"?>
<sst xmlns="http://schemas.openxmlformats.org/spreadsheetml/2006/main" count="2789" uniqueCount="1129">
  <si>
    <t>温州理工学院2020/2021学年教职工年度考核优秀名额分配表</t>
  </si>
  <si>
    <t>序号</t>
  </si>
  <si>
    <t>学院/部门</t>
  </si>
  <si>
    <t>理工
报备员额</t>
  </si>
  <si>
    <t>温大编
（含报备）</t>
  </si>
  <si>
    <t>理工 
人事代理</t>
  </si>
  <si>
    <t>合计人数</t>
  </si>
  <si>
    <t>优秀
人数</t>
  </si>
  <si>
    <t>校领导、原院领导、党院办（校友办、档案馆）、纪委（监察审计部）、组织部（统战部）、宣传部、人事部（教师工作部）、教务部（教师发展中心）、学生工作部（人民武装部）、招生就业部、科研与社会合作部、计划财务部、校园保障部、工会、团委、创业学院、继续教育学院、学科办</t>
  </si>
  <si>
    <t>经济与管理学院</t>
  </si>
  <si>
    <t>文学与传媒学院</t>
  </si>
  <si>
    <t>法学与思政学院</t>
  </si>
  <si>
    <t>数学与信息工程学院</t>
  </si>
  <si>
    <t>机械与电子工程学院</t>
  </si>
  <si>
    <t>建筑与土木工程学院</t>
  </si>
  <si>
    <t>设计艺术学院</t>
  </si>
  <si>
    <t>国际教育与合作学院</t>
  </si>
  <si>
    <t>体育教学部</t>
  </si>
  <si>
    <t>合计</t>
  </si>
  <si>
    <t>备注：1.校部行政部门考核联评；
      2.人事代理人员考核按照校部行政和教学单位分别联评。</t>
  </si>
  <si>
    <t>人员性质</t>
  </si>
  <si>
    <t>姓名</t>
  </si>
  <si>
    <t>职工工号</t>
  </si>
  <si>
    <t>现所在部门</t>
  </si>
  <si>
    <t>适用考核表</t>
  </si>
  <si>
    <t>备注</t>
  </si>
  <si>
    <t>理工报备员额</t>
  </si>
  <si>
    <t>杨雄</t>
  </si>
  <si>
    <t>00195031</t>
  </si>
  <si>
    <r>
      <rPr>
        <sz val="11"/>
        <rFont val="Times New Roman"/>
        <charset val="134"/>
      </rPr>
      <t>01-</t>
    </r>
    <r>
      <rPr>
        <sz val="11"/>
        <rFont val="宋体"/>
        <charset val="134"/>
      </rPr>
      <t>原院领导</t>
    </r>
  </si>
  <si>
    <t>领导干部</t>
  </si>
  <si>
    <t>陈同同</t>
  </si>
  <si>
    <t>00195040</t>
  </si>
  <si>
    <r>
      <rPr>
        <sz val="11"/>
        <rFont val="Times New Roman"/>
        <charset val="134"/>
      </rPr>
      <t>03-</t>
    </r>
    <r>
      <rPr>
        <sz val="8"/>
        <rFont val="宋体"/>
        <charset val="134"/>
      </rPr>
      <t>院长办公室（校友办、档案馆）</t>
    </r>
  </si>
  <si>
    <t>行政管理</t>
  </si>
  <si>
    <t>黄晓</t>
  </si>
  <si>
    <t>00195016</t>
  </si>
  <si>
    <t>张颖颖</t>
  </si>
  <si>
    <t>00195026</t>
  </si>
  <si>
    <t>王冰如</t>
  </si>
  <si>
    <t>20180059</t>
  </si>
  <si>
    <t>陆航</t>
  </si>
  <si>
    <t>20200268</t>
  </si>
  <si>
    <t>林洁</t>
  </si>
  <si>
    <t>20180093</t>
  </si>
  <si>
    <r>
      <rPr>
        <sz val="9"/>
        <rFont val="Times New Roman"/>
        <charset val="134"/>
      </rPr>
      <t>04-</t>
    </r>
    <r>
      <rPr>
        <sz val="9"/>
        <rFont val="宋体"/>
        <charset val="134"/>
      </rPr>
      <t>纪委办公室（监察审计部）</t>
    </r>
  </si>
  <si>
    <t>其他专技</t>
  </si>
  <si>
    <t>彭传玉</t>
  </si>
  <si>
    <t>20200304</t>
  </si>
  <si>
    <t>张青青</t>
  </si>
  <si>
    <t>00195019</t>
  </si>
  <si>
    <t>05-组织部（统战部）</t>
  </si>
  <si>
    <t>陈彦昌</t>
  </si>
  <si>
    <t>20200358</t>
  </si>
  <si>
    <t>杜晓哲</t>
  </si>
  <si>
    <t>00195116</t>
  </si>
  <si>
    <t>06-宣传部</t>
  </si>
  <si>
    <t>潘品丽</t>
  </si>
  <si>
    <t>00195099</t>
  </si>
  <si>
    <t>叶楠</t>
  </si>
  <si>
    <t>20200356</t>
  </si>
  <si>
    <t>丁海华</t>
  </si>
  <si>
    <t>00195015</t>
  </si>
  <si>
    <t>07-人事部</t>
  </si>
  <si>
    <t>王亦男</t>
  </si>
  <si>
    <t>20180058</t>
  </si>
  <si>
    <t>陈网</t>
  </si>
  <si>
    <t>20180057</t>
  </si>
  <si>
    <t>江伊茹</t>
  </si>
  <si>
    <t>20200290</t>
  </si>
  <si>
    <t>林燕燕</t>
  </si>
  <si>
    <t>20190344</t>
  </si>
  <si>
    <t>王瑞雪</t>
  </si>
  <si>
    <t>20200669</t>
  </si>
  <si>
    <t>毛传雨</t>
  </si>
  <si>
    <t>00194064</t>
  </si>
  <si>
    <r>
      <rPr>
        <sz val="10"/>
        <rFont val="Times New Roman"/>
        <charset val="134"/>
      </rPr>
      <t>08-</t>
    </r>
    <r>
      <rPr>
        <sz val="10"/>
        <rFont val="宋体"/>
        <charset val="134"/>
      </rPr>
      <t>教务部（教师发展中心）</t>
    </r>
  </si>
  <si>
    <t>肖艳梅</t>
  </si>
  <si>
    <t>00194039</t>
  </si>
  <si>
    <t>薛德东</t>
  </si>
  <si>
    <t>00194013</t>
  </si>
  <si>
    <t>余丹</t>
  </si>
  <si>
    <t>20150207</t>
  </si>
  <si>
    <t>张晓霞</t>
  </si>
  <si>
    <t>20200283</t>
  </si>
  <si>
    <t>郭云豪</t>
  </si>
  <si>
    <t>20200376</t>
  </si>
  <si>
    <t>金锡标</t>
  </si>
  <si>
    <t>00195041</t>
  </si>
  <si>
    <r>
      <rPr>
        <sz val="9"/>
        <rFont val="Times New Roman"/>
        <charset val="134"/>
      </rPr>
      <t>10-</t>
    </r>
    <r>
      <rPr>
        <sz val="9"/>
        <rFont val="宋体"/>
        <charset val="134"/>
      </rPr>
      <t>学生工作部（人民武装部）</t>
    </r>
  </si>
  <si>
    <t>教学科研</t>
  </si>
  <si>
    <t>杨伟伟</t>
  </si>
  <si>
    <t>00195018</t>
  </si>
  <si>
    <t>陈伊</t>
  </si>
  <si>
    <t>00195035</t>
  </si>
  <si>
    <t>陈萌萌</t>
  </si>
  <si>
    <t>00195010</t>
  </si>
  <si>
    <t>侯迎春</t>
  </si>
  <si>
    <t>20200269</t>
  </si>
  <si>
    <t>胡云君</t>
  </si>
  <si>
    <t>20180114</t>
  </si>
  <si>
    <t>温卡特</t>
  </si>
  <si>
    <t>00194002</t>
  </si>
  <si>
    <t>11-招生就业部</t>
  </si>
  <si>
    <t>陈颖</t>
  </si>
  <si>
    <t>00195020</t>
  </si>
  <si>
    <t>林志</t>
  </si>
  <si>
    <t>20200422</t>
  </si>
  <si>
    <t>史甜甜</t>
  </si>
  <si>
    <t>20200019</t>
  </si>
  <si>
    <t>12-科研与社会合作部</t>
  </si>
  <si>
    <t>毛俏军</t>
  </si>
  <si>
    <t>00194018</t>
  </si>
  <si>
    <t>13-计划财务部</t>
  </si>
  <si>
    <t>赵小珍</t>
  </si>
  <si>
    <t>00195002</t>
  </si>
  <si>
    <t>鲁挺</t>
  </si>
  <si>
    <t>20200427</t>
  </si>
  <si>
    <t>翁潇潇</t>
  </si>
  <si>
    <t>20200281</t>
  </si>
  <si>
    <t>杨象国</t>
  </si>
  <si>
    <t>00195038</t>
  </si>
  <si>
    <t>14-校园保障部</t>
  </si>
  <si>
    <t>王阳阳</t>
  </si>
  <si>
    <t>00195001</t>
  </si>
  <si>
    <t>沈燕</t>
  </si>
  <si>
    <t>00195134</t>
  </si>
  <si>
    <t>徐湖鹏</t>
  </si>
  <si>
    <t>00195011</t>
  </si>
  <si>
    <t>郑丽央</t>
  </si>
  <si>
    <t>20200394</t>
  </si>
  <si>
    <t>胡特</t>
  </si>
  <si>
    <t>20200333</t>
  </si>
  <si>
    <t>黄伟</t>
  </si>
  <si>
    <t>20200280</t>
  </si>
  <si>
    <t>王艳茹</t>
  </si>
  <si>
    <t>20200272</t>
  </si>
  <si>
    <t>徐欢</t>
  </si>
  <si>
    <t>20200357</t>
  </si>
  <si>
    <t>张爱文</t>
  </si>
  <si>
    <t>20200332</t>
  </si>
  <si>
    <t>黄辉</t>
  </si>
  <si>
    <t>00195122</t>
  </si>
  <si>
    <t>16-团委</t>
  </si>
  <si>
    <t>周思阳</t>
  </si>
  <si>
    <t>林浠浛</t>
  </si>
  <si>
    <t>20195154</t>
  </si>
  <si>
    <t>17-创业学院</t>
  </si>
  <si>
    <t>李敏</t>
  </si>
  <si>
    <t>黄俊逸</t>
  </si>
  <si>
    <t>20190132</t>
  </si>
  <si>
    <t>18-继续教育学院</t>
  </si>
  <si>
    <t>陈丽芳</t>
  </si>
  <si>
    <t>00195051</t>
  </si>
  <si>
    <t>19-经济与管理学院</t>
  </si>
  <si>
    <t>金宇</t>
  </si>
  <si>
    <t>00194037</t>
  </si>
  <si>
    <t>王莉莉</t>
  </si>
  <si>
    <t>00194080</t>
  </si>
  <si>
    <t>蔡双双</t>
  </si>
  <si>
    <t>00195049</t>
  </si>
  <si>
    <t>郑建存</t>
  </si>
  <si>
    <t>20180407</t>
  </si>
  <si>
    <t>王飞雪</t>
  </si>
  <si>
    <t>00195136</t>
  </si>
  <si>
    <t>单伟</t>
  </si>
  <si>
    <t>00195048</t>
  </si>
  <si>
    <t>查敦宏</t>
  </si>
  <si>
    <t>00194036</t>
  </si>
  <si>
    <t>黄碧</t>
  </si>
  <si>
    <t>00195130</t>
  </si>
  <si>
    <t>陈雪晴</t>
  </si>
  <si>
    <t>00194070</t>
  </si>
  <si>
    <t>纪莉娅</t>
  </si>
  <si>
    <t>00195103</t>
  </si>
  <si>
    <t>赖以立</t>
  </si>
  <si>
    <t>00195107</t>
  </si>
  <si>
    <t>陈达</t>
  </si>
  <si>
    <t>20200360</t>
  </si>
  <si>
    <t>刘晨钰</t>
  </si>
  <si>
    <t>20200274</t>
  </si>
  <si>
    <t>王挺</t>
  </si>
  <si>
    <t>20200361</t>
  </si>
  <si>
    <t>项伊玲</t>
  </si>
  <si>
    <t>20190236</t>
  </si>
  <si>
    <t>陈琪</t>
  </si>
  <si>
    <t>20200249</t>
  </si>
  <si>
    <t>陈一笔</t>
  </si>
  <si>
    <t>20200248</t>
  </si>
  <si>
    <t>孙昌龙</t>
  </si>
  <si>
    <t>20200436</t>
  </si>
  <si>
    <t>陈香堂</t>
  </si>
  <si>
    <t>蒲甘霖</t>
  </si>
  <si>
    <t>20200621</t>
  </si>
  <si>
    <t>周强</t>
  </si>
  <si>
    <t>郭志明</t>
  </si>
  <si>
    <t>曲艳伟</t>
  </si>
  <si>
    <t>薛小卯</t>
  </si>
  <si>
    <t>00195027</t>
  </si>
  <si>
    <t>20-文学与传媒学院</t>
  </si>
  <si>
    <t>瞿丽妮</t>
  </si>
  <si>
    <t>00195102</t>
  </si>
  <si>
    <t>法琦</t>
  </si>
  <si>
    <t>00204326</t>
  </si>
  <si>
    <t>陈畅</t>
  </si>
  <si>
    <t>20170159</t>
  </si>
  <si>
    <t>潘彦</t>
  </si>
  <si>
    <t>20170222</t>
  </si>
  <si>
    <t>刘素敏</t>
  </si>
  <si>
    <t>20200359</t>
  </si>
  <si>
    <t>强东红</t>
  </si>
  <si>
    <t>20200392</t>
  </si>
  <si>
    <t>江晶晶</t>
  </si>
  <si>
    <t>20200413</t>
  </si>
  <si>
    <t>郭大鹏</t>
  </si>
  <si>
    <t>江婧婧</t>
  </si>
  <si>
    <t>见习期（不定等次）</t>
  </si>
  <si>
    <t>陈春莉</t>
  </si>
  <si>
    <t>20200393</t>
  </si>
  <si>
    <t>李叶子</t>
  </si>
  <si>
    <t>李曜华</t>
  </si>
  <si>
    <t>代莉</t>
  </si>
  <si>
    <t>凌心卉</t>
  </si>
  <si>
    <t>邓金培</t>
  </si>
  <si>
    <t>刘倩</t>
  </si>
  <si>
    <t>罗芷佩</t>
  </si>
  <si>
    <t>赵贝琦</t>
  </si>
  <si>
    <t>张新彤</t>
  </si>
  <si>
    <t>蒋子郁</t>
  </si>
  <si>
    <t>郝向鹏</t>
  </si>
  <si>
    <t>00194020</t>
  </si>
  <si>
    <t>21-法学与思政学院</t>
  </si>
  <si>
    <t>吴小虎</t>
  </si>
  <si>
    <t>20170286</t>
  </si>
  <si>
    <t>卢锦泉</t>
  </si>
  <si>
    <t>00194072</t>
  </si>
  <si>
    <t>王晗</t>
  </si>
  <si>
    <t>00194021</t>
  </si>
  <si>
    <t>邹睿</t>
  </si>
  <si>
    <t>20170204</t>
  </si>
  <si>
    <t>张韵儒</t>
  </si>
  <si>
    <t>20180405</t>
  </si>
  <si>
    <t>黎永连</t>
  </si>
  <si>
    <t>20200246</t>
  </si>
  <si>
    <t>季慧特</t>
  </si>
  <si>
    <t>20180056</t>
  </si>
  <si>
    <t>周一博</t>
  </si>
  <si>
    <t>20200367</t>
  </si>
  <si>
    <t>王誉弼</t>
  </si>
  <si>
    <t>20200368</t>
  </si>
  <si>
    <t>吴琼衡</t>
  </si>
  <si>
    <t>20200371</t>
  </si>
  <si>
    <t>余嫣然</t>
  </si>
  <si>
    <t>20200372</t>
  </si>
  <si>
    <t>项晓</t>
  </si>
  <si>
    <t>20200374</t>
  </si>
  <si>
    <t>吴立欧</t>
  </si>
  <si>
    <t>20200373</t>
  </si>
  <si>
    <t>黄斌</t>
  </si>
  <si>
    <t>20200576</t>
  </si>
  <si>
    <t>沈俊</t>
  </si>
  <si>
    <t>20200369</t>
  </si>
  <si>
    <t>彭娜娜</t>
  </si>
  <si>
    <t>20200469</t>
  </si>
  <si>
    <t>周立刚</t>
  </si>
  <si>
    <t>林金艳</t>
  </si>
  <si>
    <t>方耀</t>
  </si>
  <si>
    <t>20200629</t>
  </si>
  <si>
    <t>刘尚励</t>
  </si>
  <si>
    <t>20200631</t>
  </si>
  <si>
    <t>季中旭</t>
  </si>
  <si>
    <t>20210070</t>
  </si>
  <si>
    <t>张莹</t>
  </si>
  <si>
    <t>20200636</t>
  </si>
  <si>
    <t>李新铭</t>
  </si>
  <si>
    <t>20200637</t>
  </si>
  <si>
    <t>张琼</t>
  </si>
  <si>
    <t>20200638</t>
  </si>
  <si>
    <t>叶素烁</t>
  </si>
  <si>
    <t>严小青</t>
  </si>
  <si>
    <t>赵妍</t>
  </si>
  <si>
    <t>付洋</t>
  </si>
  <si>
    <t>祝上翔</t>
  </si>
  <si>
    <t>王贤明</t>
  </si>
  <si>
    <t>00194081</t>
  </si>
  <si>
    <t>22-数学与信息工程学院</t>
  </si>
  <si>
    <t>李宝珍</t>
  </si>
  <si>
    <t>00195033</t>
  </si>
  <si>
    <t>曾超华</t>
  </si>
  <si>
    <t>00194034</t>
  </si>
  <si>
    <t>何国政</t>
  </si>
  <si>
    <t>20180142</t>
  </si>
  <si>
    <t>马雪娇</t>
  </si>
  <si>
    <t>20180045</t>
  </si>
  <si>
    <t>杨艳</t>
  </si>
  <si>
    <t>20180402</t>
  </si>
  <si>
    <t>廖雪峰</t>
  </si>
  <si>
    <t>00195058</t>
  </si>
  <si>
    <t>曹苗苗</t>
  </si>
  <si>
    <t>20200291</t>
  </si>
  <si>
    <t>季豪克</t>
  </si>
  <si>
    <t>20200282</t>
  </si>
  <si>
    <t>焦健</t>
  </si>
  <si>
    <t>20200292</t>
  </si>
  <si>
    <t>柯一婷</t>
  </si>
  <si>
    <t>20200276</t>
  </si>
  <si>
    <t>李浩鹏</t>
  </si>
  <si>
    <t>20200312</t>
  </si>
  <si>
    <t>汪日伟</t>
  </si>
  <si>
    <t>20200305</t>
  </si>
  <si>
    <t>刘纪春</t>
  </si>
  <si>
    <t>20200419</t>
  </si>
  <si>
    <t>王梦婷</t>
  </si>
  <si>
    <t>20200396</t>
  </si>
  <si>
    <t>张谦</t>
  </si>
  <si>
    <t>20200420</t>
  </si>
  <si>
    <t>谭左平</t>
  </si>
  <si>
    <t>20200416</t>
  </si>
  <si>
    <t>占惊春</t>
  </si>
  <si>
    <t>20200464</t>
  </si>
  <si>
    <t>周榴</t>
  </si>
  <si>
    <t>20200465</t>
  </si>
  <si>
    <t>叶茜茜</t>
  </si>
  <si>
    <t>20200535</t>
  </si>
  <si>
    <t>王镇</t>
  </si>
  <si>
    <t>20200572</t>
  </si>
  <si>
    <t>陈驰</t>
  </si>
  <si>
    <t>20200594</t>
  </si>
  <si>
    <t>齐鸣鸣</t>
  </si>
  <si>
    <t>20200527</t>
  </si>
  <si>
    <t>卢形</t>
  </si>
  <si>
    <t>20200534</t>
  </si>
  <si>
    <t>韩少勇</t>
  </si>
  <si>
    <t>20200525</t>
  </si>
  <si>
    <t>王迎春</t>
  </si>
  <si>
    <t>20200601</t>
  </si>
  <si>
    <t>姚家朋</t>
  </si>
  <si>
    <t>许强</t>
  </si>
  <si>
    <t>李青琳</t>
  </si>
  <si>
    <t>卓林琳</t>
  </si>
  <si>
    <t>林晓敏</t>
  </si>
  <si>
    <t>赵晓繁</t>
  </si>
  <si>
    <t>陈海挺</t>
  </si>
  <si>
    <t>孙亚新</t>
  </si>
  <si>
    <t>徐会作</t>
  </si>
  <si>
    <t>20200628</t>
  </si>
  <si>
    <t>李婧</t>
  </si>
  <si>
    <t>黄惠敏</t>
  </si>
  <si>
    <t>金苗苗</t>
  </si>
  <si>
    <t>周旭立</t>
  </si>
  <si>
    <t>许淑华</t>
  </si>
  <si>
    <t>徐玉艳</t>
  </si>
  <si>
    <t>20200287</t>
  </si>
  <si>
    <t>23-机械与电子工程学院</t>
  </si>
  <si>
    <t>王丹</t>
  </si>
  <si>
    <t>00195021</t>
  </si>
  <si>
    <t>宋小芳</t>
  </si>
  <si>
    <t>00194033</t>
  </si>
  <si>
    <t>陈若雯</t>
  </si>
  <si>
    <t>00174003</t>
  </si>
  <si>
    <t>王文安</t>
  </si>
  <si>
    <t>00195120</t>
  </si>
  <si>
    <t>林志源</t>
  </si>
  <si>
    <t>00194077</t>
  </si>
  <si>
    <t>朱文伟</t>
  </si>
  <si>
    <t>00194082</t>
  </si>
  <si>
    <t>郑旸初</t>
  </si>
  <si>
    <t>20170145</t>
  </si>
  <si>
    <t>冯乐</t>
  </si>
  <si>
    <t>20180404</t>
  </si>
  <si>
    <t>王正宗</t>
  </si>
  <si>
    <t>20180408</t>
  </si>
  <si>
    <t>韩素佳</t>
  </si>
  <si>
    <t>20200277</t>
  </si>
  <si>
    <t>李奇</t>
  </si>
  <si>
    <t>20200284</t>
  </si>
  <si>
    <t>刘莹</t>
  </si>
  <si>
    <t>20200326</t>
  </si>
  <si>
    <t>王森</t>
  </si>
  <si>
    <t>20200327</t>
  </si>
  <si>
    <t>叶云洋</t>
  </si>
  <si>
    <t>20200285</t>
  </si>
  <si>
    <t>陈耀丹</t>
  </si>
  <si>
    <t>20200415</t>
  </si>
  <si>
    <t>葛俊旭</t>
  </si>
  <si>
    <t>20200391</t>
  </si>
  <si>
    <t>刘得星</t>
  </si>
  <si>
    <t>20200417</t>
  </si>
  <si>
    <t>陈斌禾</t>
  </si>
  <si>
    <t>20200414</t>
  </si>
  <si>
    <t>朱勇</t>
  </si>
  <si>
    <t>20200329</t>
  </si>
  <si>
    <t>刘雷鸣</t>
  </si>
  <si>
    <t>20200546</t>
  </si>
  <si>
    <t>池飞</t>
  </si>
  <si>
    <t>20200514</t>
  </si>
  <si>
    <t>邵士坛</t>
  </si>
  <si>
    <t>20200544</t>
  </si>
  <si>
    <t>黄小晓</t>
  </si>
  <si>
    <t>20200640</t>
  </si>
  <si>
    <t>胥加青</t>
  </si>
  <si>
    <t>20200595</t>
  </si>
  <si>
    <t>赵肖为</t>
  </si>
  <si>
    <t>00821001</t>
  </si>
  <si>
    <t>黄兆哲</t>
  </si>
  <si>
    <t>何锐</t>
  </si>
  <si>
    <t>龚俊锋</t>
  </si>
  <si>
    <t>张鑫</t>
  </si>
  <si>
    <t>吴明翔</t>
  </si>
  <si>
    <t>孙伟</t>
  </si>
  <si>
    <t>马雯雯</t>
  </si>
  <si>
    <t>金侠挺</t>
  </si>
  <si>
    <t>黄嫦燕</t>
  </si>
  <si>
    <t>20170181</t>
  </si>
  <si>
    <t>24-建筑与土木工程学院</t>
  </si>
  <si>
    <t>庄在锦</t>
  </si>
  <si>
    <t>00195037</t>
  </si>
  <si>
    <t>应子怡</t>
  </si>
  <si>
    <t>20180403</t>
  </si>
  <si>
    <t>金胜男</t>
  </si>
  <si>
    <t>20190286</t>
  </si>
  <si>
    <t>王晴</t>
  </si>
  <si>
    <t>20200338</t>
  </si>
  <si>
    <t>张心谷</t>
  </si>
  <si>
    <t>20200336</t>
  </si>
  <si>
    <t>周一帆</t>
  </si>
  <si>
    <t>20200437</t>
  </si>
  <si>
    <t>周向前</t>
  </si>
  <si>
    <t>20200365</t>
  </si>
  <si>
    <t>陈德虎</t>
  </si>
  <si>
    <t>20200366</t>
  </si>
  <si>
    <t>蒋婵君</t>
  </si>
  <si>
    <t>20200364</t>
  </si>
  <si>
    <t>焦蓉婷</t>
  </si>
  <si>
    <t>20200426</t>
  </si>
  <si>
    <t>谭旖旎</t>
  </si>
  <si>
    <t>20200512</t>
  </si>
  <si>
    <t>夏淼磊</t>
  </si>
  <si>
    <t>20200496</t>
  </si>
  <si>
    <t>周伟丹</t>
  </si>
  <si>
    <t>20200499</t>
  </si>
  <si>
    <t>徐小江</t>
  </si>
  <si>
    <t>20200552</t>
  </si>
  <si>
    <t>刘明清</t>
  </si>
  <si>
    <t>20200551</t>
  </si>
  <si>
    <t>陆斌</t>
  </si>
  <si>
    <t>张宣</t>
  </si>
  <si>
    <t>陈淑涵</t>
  </si>
  <si>
    <t>何佳</t>
  </si>
  <si>
    <t>曾丝苇</t>
  </si>
  <si>
    <t>谷建晓</t>
  </si>
  <si>
    <t>邹金町</t>
  </si>
  <si>
    <t>00194026</t>
  </si>
  <si>
    <t>25-设计艺术学院</t>
  </si>
  <si>
    <t>吕飞</t>
  </si>
  <si>
    <t>00194042</t>
  </si>
  <si>
    <t>苗颖</t>
  </si>
  <si>
    <t>00194075</t>
  </si>
  <si>
    <t>曹赛娜</t>
  </si>
  <si>
    <t>00194093</t>
  </si>
  <si>
    <t>陈思</t>
  </si>
  <si>
    <t>00195115</t>
  </si>
  <si>
    <t>俞艳秋</t>
  </si>
  <si>
    <t>20150081</t>
  </si>
  <si>
    <t>甘沁宇</t>
  </si>
  <si>
    <t>20160072</t>
  </si>
  <si>
    <t>周洁茹</t>
  </si>
  <si>
    <t>20160117</t>
  </si>
  <si>
    <t>苑馨月</t>
  </si>
  <si>
    <t>20160199</t>
  </si>
  <si>
    <t>曹杰</t>
  </si>
  <si>
    <t>20180401</t>
  </si>
  <si>
    <t>周娴</t>
  </si>
  <si>
    <t>20180409</t>
  </si>
  <si>
    <t>史新粉</t>
  </si>
  <si>
    <t>20190017</t>
  </si>
  <si>
    <t>林可</t>
  </si>
  <si>
    <t>20193072</t>
  </si>
  <si>
    <t>蔡依昼</t>
  </si>
  <si>
    <t>20200345</t>
  </si>
  <si>
    <t>陈彦熹</t>
  </si>
  <si>
    <t>20200346</t>
  </si>
  <si>
    <t>陈依雯</t>
  </si>
  <si>
    <t>20200347</t>
  </si>
  <si>
    <t>陈怡洲</t>
  </si>
  <si>
    <t>20200343</t>
  </si>
  <si>
    <t>陈悦</t>
  </si>
  <si>
    <t>20200341</t>
  </si>
  <si>
    <t>介百林</t>
  </si>
  <si>
    <t>20200293</t>
  </si>
  <si>
    <t>柯维茜</t>
  </si>
  <si>
    <t>20200344</t>
  </si>
  <si>
    <t>李亚平</t>
  </si>
  <si>
    <t>20200342</t>
  </si>
  <si>
    <t>廖嘹</t>
  </si>
  <si>
    <t>20200340</t>
  </si>
  <si>
    <t>刘芳</t>
  </si>
  <si>
    <t>20200406</t>
  </si>
  <si>
    <t>唐小伟</t>
  </si>
  <si>
    <t>20200438</t>
  </si>
  <si>
    <t>董舒展</t>
  </si>
  <si>
    <t>20200498</t>
  </si>
  <si>
    <t>赵钰娟</t>
  </si>
  <si>
    <t>刘俊</t>
  </si>
  <si>
    <t>20210071</t>
  </si>
  <si>
    <t>刘宏升</t>
  </si>
  <si>
    <t>林雅</t>
  </si>
  <si>
    <t>00194071</t>
  </si>
  <si>
    <t>26-国际合作（院部）</t>
  </si>
  <si>
    <t>王静</t>
  </si>
  <si>
    <t>00195009</t>
  </si>
  <si>
    <t>26-国际教育与合作学院</t>
  </si>
  <si>
    <t>方海霞</t>
  </si>
  <si>
    <t>00194014</t>
  </si>
  <si>
    <t>董小露</t>
  </si>
  <si>
    <t>00194097</t>
  </si>
  <si>
    <t>张一曼</t>
  </si>
  <si>
    <t>00194012</t>
  </si>
  <si>
    <t>黄艳</t>
  </si>
  <si>
    <t>20160194</t>
  </si>
  <si>
    <t>李坚</t>
  </si>
  <si>
    <t>00195065</t>
  </si>
  <si>
    <t>刘跃宇</t>
  </si>
  <si>
    <t>00195066</t>
  </si>
  <si>
    <t>虞如子</t>
  </si>
  <si>
    <t>00194015</t>
  </si>
  <si>
    <t>李晨倩</t>
  </si>
  <si>
    <t>00195111</t>
  </si>
  <si>
    <t>卢伟</t>
  </si>
  <si>
    <t>00195135</t>
  </si>
  <si>
    <t>王淑云</t>
  </si>
  <si>
    <t>20150074</t>
  </si>
  <si>
    <t>龙丹妮</t>
  </si>
  <si>
    <t>20170185</t>
  </si>
  <si>
    <t>林佳佳</t>
  </si>
  <si>
    <t>20200330</t>
  </si>
  <si>
    <t>余丽丽</t>
  </si>
  <si>
    <t>20200247</t>
  </si>
  <si>
    <t>李璠</t>
  </si>
  <si>
    <t>20200363</t>
  </si>
  <si>
    <t>刘林莉</t>
  </si>
  <si>
    <t>陈稠</t>
  </si>
  <si>
    <t>00724816</t>
  </si>
  <si>
    <t>27-体育艺术教学部</t>
  </si>
  <si>
    <t>王信策</t>
  </si>
  <si>
    <t>20200401</t>
  </si>
  <si>
    <t>刘宁生</t>
  </si>
  <si>
    <t>20200402</t>
  </si>
  <si>
    <t>周秀东</t>
  </si>
  <si>
    <t>20200403</t>
  </si>
  <si>
    <t>荣荣</t>
  </si>
  <si>
    <t>20200495</t>
  </si>
  <si>
    <t>朱晓彤</t>
  </si>
  <si>
    <t>人事代理</t>
  </si>
  <si>
    <t>王高英</t>
  </si>
  <si>
    <t>00194001</t>
  </si>
  <si>
    <t>03-院长办公室（校友办、档案馆）</t>
  </si>
  <si>
    <t>陈茫茫</t>
  </si>
  <si>
    <t>00194058</t>
  </si>
  <si>
    <t>08-教务部（教师发展中心）</t>
  </si>
  <si>
    <t>谢晨岚</t>
  </si>
  <si>
    <t>00195118</t>
  </si>
  <si>
    <t>赵益民</t>
  </si>
  <si>
    <t>00644003</t>
  </si>
  <si>
    <t>吴飞霞</t>
  </si>
  <si>
    <t>00195028</t>
  </si>
  <si>
    <t>10-学生工作部（人民武装部）</t>
  </si>
  <si>
    <t>辅导员</t>
  </si>
  <si>
    <t>胡新新</t>
  </si>
  <si>
    <t>00195013</t>
  </si>
  <si>
    <t>郑国领</t>
  </si>
  <si>
    <t>00195125</t>
  </si>
  <si>
    <t>黄光强</t>
  </si>
  <si>
    <t>00184001</t>
  </si>
  <si>
    <t>乔现淼</t>
  </si>
  <si>
    <t>00195129</t>
  </si>
  <si>
    <t>殷文俊</t>
  </si>
  <si>
    <t>00194007</t>
  </si>
  <si>
    <t>陈卯</t>
  </si>
  <si>
    <t>00194003</t>
  </si>
  <si>
    <t>张思康</t>
  </si>
  <si>
    <t>00195108</t>
  </si>
  <si>
    <t>温长秋</t>
  </si>
  <si>
    <t>00194047</t>
  </si>
  <si>
    <t>陈富贵</t>
  </si>
  <si>
    <t>00184010</t>
  </si>
  <si>
    <t>程晓敏</t>
  </si>
  <si>
    <t>00195006</t>
  </si>
  <si>
    <t>陈朝芳</t>
  </si>
  <si>
    <t>00195114</t>
  </si>
  <si>
    <t>吴意达</t>
  </si>
  <si>
    <t>00194005</t>
  </si>
  <si>
    <t>王剑辉</t>
  </si>
  <si>
    <t>20150113</t>
  </si>
  <si>
    <t>李畅</t>
  </si>
  <si>
    <t>20150112</t>
  </si>
  <si>
    <t>李赛伟</t>
  </si>
  <si>
    <t>00195133</t>
  </si>
  <si>
    <t>胡兴杰</t>
  </si>
  <si>
    <t>20170063</t>
  </si>
  <si>
    <t>严杨静</t>
  </si>
  <si>
    <t>00195106</t>
  </si>
  <si>
    <t>专任教师</t>
  </si>
  <si>
    <t>金思</t>
  </si>
  <si>
    <t>00195123</t>
  </si>
  <si>
    <t>商飞燕</t>
  </si>
  <si>
    <t>20150089</t>
  </si>
  <si>
    <t>潘亨妮</t>
  </si>
  <si>
    <t>20160249</t>
  </si>
  <si>
    <t>张辉</t>
  </si>
  <si>
    <t>00195003</t>
  </si>
  <si>
    <t>兰景将</t>
  </si>
  <si>
    <t>00195045</t>
  </si>
  <si>
    <t>王林宁</t>
  </si>
  <si>
    <t>00194054</t>
  </si>
  <si>
    <t>金新元</t>
  </si>
  <si>
    <t>00195044</t>
  </si>
  <si>
    <t>陈海哨</t>
  </si>
  <si>
    <t>00195124</t>
  </si>
  <si>
    <t>董希雷</t>
  </si>
  <si>
    <t>20150183</t>
  </si>
  <si>
    <t>王雅沛</t>
  </si>
  <si>
    <t>00195128</t>
  </si>
  <si>
    <t>张津津</t>
  </si>
  <si>
    <t>20150014</t>
  </si>
  <si>
    <t>杜欢欢</t>
  </si>
  <si>
    <t>20170081</t>
  </si>
  <si>
    <t>朱娜妮</t>
  </si>
  <si>
    <t>00195127</t>
  </si>
  <si>
    <t>蔡乐意</t>
  </si>
  <si>
    <t>20170008</t>
  </si>
  <si>
    <t>何必阔</t>
  </si>
  <si>
    <t>20160268</t>
  </si>
  <si>
    <t>章长才</t>
  </si>
  <si>
    <t>20170201</t>
  </si>
  <si>
    <t>娄林峰</t>
  </si>
  <si>
    <t>20170218</t>
  </si>
  <si>
    <t>李琼</t>
  </si>
  <si>
    <t>00194049</t>
  </si>
  <si>
    <t>王圣杰</t>
  </si>
  <si>
    <t>00195126</t>
  </si>
  <si>
    <t>陈晓东</t>
  </si>
  <si>
    <t>00194096</t>
  </si>
  <si>
    <t>金安慧</t>
  </si>
  <si>
    <t>20170146</t>
  </si>
  <si>
    <t>温大</t>
  </si>
  <si>
    <t>王定福</t>
  </si>
  <si>
    <t>00201002</t>
  </si>
  <si>
    <r>
      <rPr>
        <sz val="11"/>
        <rFont val="Times New Roman"/>
        <charset val="134"/>
      </rPr>
      <t>01-</t>
    </r>
    <r>
      <rPr>
        <sz val="11"/>
        <rFont val="宋体"/>
        <charset val="134"/>
      </rPr>
      <t>校领导</t>
    </r>
  </si>
  <si>
    <t>王佑镁</t>
  </si>
  <si>
    <t>00101039</t>
  </si>
  <si>
    <t>李军</t>
  </si>
  <si>
    <t>00121003</t>
  </si>
  <si>
    <t>林盛光</t>
  </si>
  <si>
    <t>00011003</t>
  </si>
  <si>
    <t>刘开练</t>
  </si>
  <si>
    <t>00011002</t>
  </si>
  <si>
    <t>诸常初</t>
  </si>
  <si>
    <t>00512003</t>
  </si>
  <si>
    <t>李博</t>
  </si>
  <si>
    <t>00191121</t>
  </si>
  <si>
    <t>蔡贻象</t>
  </si>
  <si>
    <t>00671003</t>
  </si>
  <si>
    <t>潘维真</t>
  </si>
  <si>
    <t>00641002</t>
  </si>
  <si>
    <t>李鹏</t>
  </si>
  <si>
    <t>00511039</t>
  </si>
  <si>
    <r>
      <rPr>
        <sz val="9"/>
        <rFont val="Times New Roman"/>
        <charset val="134"/>
      </rPr>
      <t>03-</t>
    </r>
    <r>
      <rPr>
        <sz val="9"/>
        <rFont val="宋体"/>
        <charset val="134"/>
      </rPr>
      <t>院长办公室（校友办、档案馆）</t>
    </r>
  </si>
  <si>
    <t>张跃琳</t>
  </si>
  <si>
    <t>00192006</t>
  </si>
  <si>
    <t>赵丽央</t>
  </si>
  <si>
    <t>00011052</t>
  </si>
  <si>
    <t>孙华生</t>
  </si>
  <si>
    <t>00611006</t>
  </si>
  <si>
    <t>苏忠根</t>
  </si>
  <si>
    <t>00132001</t>
  </si>
  <si>
    <t>陈艳乐</t>
  </si>
  <si>
    <t>00191063</t>
  </si>
  <si>
    <t>孟凡荣</t>
  </si>
  <si>
    <t>00011056</t>
  </si>
  <si>
    <t>陈新</t>
  </si>
  <si>
    <t>00141042</t>
  </si>
  <si>
    <t>郭理豪</t>
  </si>
  <si>
    <t>00141048</t>
  </si>
  <si>
    <t>张胜武</t>
  </si>
  <si>
    <t>00202009</t>
  </si>
  <si>
    <t>徐延兵</t>
  </si>
  <si>
    <t>00192004</t>
  </si>
  <si>
    <t>谢树畅</t>
  </si>
  <si>
    <t>00191094</t>
  </si>
  <si>
    <t>张艳超</t>
  </si>
  <si>
    <t>00802003</t>
  </si>
  <si>
    <t>李丽</t>
  </si>
  <si>
    <t>00011083</t>
  </si>
  <si>
    <t>张晓辉</t>
  </si>
  <si>
    <t>00131005</t>
  </si>
  <si>
    <t>15-工会（机关党总支）</t>
  </si>
  <si>
    <t>王大将</t>
  </si>
  <si>
    <t>00192007</t>
  </si>
  <si>
    <t>夏琦</t>
  </si>
  <si>
    <t>00191125</t>
  </si>
  <si>
    <t>学科办</t>
  </si>
  <si>
    <t>王俊华</t>
  </si>
  <si>
    <t>00201056</t>
  </si>
  <si>
    <t>蒲祖河</t>
  </si>
  <si>
    <t>00201015</t>
  </si>
  <si>
    <t>何守超</t>
  </si>
  <si>
    <t>00011069</t>
  </si>
  <si>
    <t>孙小红</t>
  </si>
  <si>
    <t>00011051</t>
  </si>
  <si>
    <t>蒋天虹</t>
  </si>
  <si>
    <t>00191026</t>
  </si>
  <si>
    <t>董黎晖</t>
  </si>
  <si>
    <t>00201052</t>
  </si>
  <si>
    <t>黄小阳</t>
  </si>
  <si>
    <t>00201053</t>
  </si>
  <si>
    <t>苏锦红</t>
  </si>
  <si>
    <t>00011071</t>
  </si>
  <si>
    <t>林琼慧</t>
  </si>
  <si>
    <t>00011011</t>
  </si>
  <si>
    <t>刘克寅</t>
  </si>
  <si>
    <t>00011065</t>
  </si>
  <si>
    <t>陈俊</t>
  </si>
  <si>
    <t>00201012</t>
  </si>
  <si>
    <t>李朝群</t>
  </si>
  <si>
    <t>00011067</t>
  </si>
  <si>
    <t>陈卓尔</t>
  </si>
  <si>
    <t>00011081</t>
  </si>
  <si>
    <t>张亮</t>
  </si>
  <si>
    <t>00201033</t>
  </si>
  <si>
    <t>朱贺</t>
  </si>
  <si>
    <t>00201054</t>
  </si>
  <si>
    <t>陈王伟</t>
  </si>
  <si>
    <t>00201042</t>
  </si>
  <si>
    <t>周永勇</t>
  </si>
  <si>
    <t>00011079</t>
  </si>
  <si>
    <t>赵宇宏</t>
  </si>
  <si>
    <t>00191028</t>
  </si>
  <si>
    <t>伍灵</t>
  </si>
  <si>
    <t>00191052</t>
  </si>
  <si>
    <t>董治国</t>
  </si>
  <si>
    <t>00011033</t>
  </si>
  <si>
    <t>祝孔海</t>
  </si>
  <si>
    <t>00011064</t>
  </si>
  <si>
    <t>张伟</t>
  </si>
  <si>
    <t>00191120</t>
  </si>
  <si>
    <t>包长耳</t>
  </si>
  <si>
    <t>00011053</t>
  </si>
  <si>
    <t>章志彪</t>
  </si>
  <si>
    <t>00011058</t>
  </si>
  <si>
    <t>徐晓敏</t>
  </si>
  <si>
    <t>00011044</t>
  </si>
  <si>
    <t>梁建华</t>
  </si>
  <si>
    <t>00681023</t>
  </si>
  <si>
    <t>林慧</t>
  </si>
  <si>
    <t>00201044</t>
  </si>
  <si>
    <t>桑大鹏</t>
  </si>
  <si>
    <t>00201110</t>
  </si>
  <si>
    <t>温大（报备员额）</t>
  </si>
  <si>
    <t>安亚锋</t>
  </si>
  <si>
    <t>20200120</t>
  </si>
  <si>
    <t>蒲祖生</t>
  </si>
  <si>
    <t>00011075</t>
  </si>
  <si>
    <t>于而立</t>
  </si>
  <si>
    <t>00201050</t>
  </si>
  <si>
    <t>贺晓武</t>
  </si>
  <si>
    <t>00191104</t>
  </si>
  <si>
    <t>熊国太</t>
  </si>
  <si>
    <t>00051045</t>
  </si>
  <si>
    <t>薛林海</t>
  </si>
  <si>
    <t>00191088</t>
  </si>
  <si>
    <t>周亨友</t>
  </si>
  <si>
    <t>00191018</t>
  </si>
  <si>
    <t>林陈微</t>
  </si>
  <si>
    <t>00051025</t>
  </si>
  <si>
    <t>蔡嵘</t>
  </si>
  <si>
    <t>00191015</t>
  </si>
  <si>
    <t>章怡虹</t>
  </si>
  <si>
    <t>00031062</t>
  </si>
  <si>
    <t>陈婷婷</t>
  </si>
  <si>
    <t>00051035</t>
  </si>
  <si>
    <t>黄夏青</t>
  </si>
  <si>
    <t>00511018</t>
  </si>
  <si>
    <t>杨小敏</t>
  </si>
  <si>
    <t>00191090</t>
  </si>
  <si>
    <t>吕燕</t>
  </si>
  <si>
    <t>00191019</t>
  </si>
  <si>
    <t>叶琦琪</t>
  </si>
  <si>
    <t>00361010</t>
  </si>
  <si>
    <t>黄劲</t>
  </si>
  <si>
    <t>00541009</t>
  </si>
  <si>
    <t>曹可亮</t>
  </si>
  <si>
    <t>00191114</t>
  </si>
  <si>
    <t>毛毅坚</t>
  </si>
  <si>
    <t>00191021</t>
  </si>
  <si>
    <t>杨筱玲</t>
  </si>
  <si>
    <t>00021052</t>
  </si>
  <si>
    <t>林孟清</t>
  </si>
  <si>
    <t>00021047</t>
  </si>
  <si>
    <t>文风</t>
  </si>
  <si>
    <t>00021051</t>
  </si>
  <si>
    <t>张华</t>
  </si>
  <si>
    <t>00021018</t>
  </si>
  <si>
    <t>胡小平</t>
  </si>
  <si>
    <t>00021055</t>
  </si>
  <si>
    <t>刘芸</t>
  </si>
  <si>
    <t>00021058</t>
  </si>
  <si>
    <t>林千多</t>
  </si>
  <si>
    <t>00021063</t>
  </si>
  <si>
    <t>薛剑</t>
  </si>
  <si>
    <t>00021069</t>
  </si>
  <si>
    <t>朱美宁</t>
  </si>
  <si>
    <t>00651007</t>
  </si>
  <si>
    <t>林浩卓</t>
  </si>
  <si>
    <t>00021042</t>
  </si>
  <si>
    <t>吴昊</t>
  </si>
  <si>
    <t>00201041</t>
  </si>
  <si>
    <t>徐登敏</t>
  </si>
  <si>
    <t>00201123</t>
  </si>
  <si>
    <t>连新泽</t>
  </si>
  <si>
    <t>00092002</t>
  </si>
  <si>
    <t>徐伟敏</t>
  </si>
  <si>
    <t>00191087</t>
  </si>
  <si>
    <t>谢翠华</t>
  </si>
  <si>
    <t>00191122</t>
  </si>
  <si>
    <t>邓文华</t>
  </si>
  <si>
    <t>00141011</t>
  </si>
  <si>
    <t>彭凯轩</t>
  </si>
  <si>
    <t>20200118</t>
  </si>
  <si>
    <t>李名标</t>
  </si>
  <si>
    <t>00141020</t>
  </si>
  <si>
    <t>包欢乐</t>
  </si>
  <si>
    <t>00201085</t>
  </si>
  <si>
    <t>卢淑静</t>
  </si>
  <si>
    <t>00201097</t>
  </si>
  <si>
    <t>柳幼松</t>
  </si>
  <si>
    <t>00191058</t>
  </si>
  <si>
    <t>谢胜利</t>
  </si>
  <si>
    <t>00141025</t>
  </si>
  <si>
    <t>郑冬松</t>
  </si>
  <si>
    <t>00141045</t>
  </si>
  <si>
    <t>邹董董</t>
  </si>
  <si>
    <t>00141053</t>
  </si>
  <si>
    <t>郑向阳</t>
  </si>
  <si>
    <t>00201091</t>
  </si>
  <si>
    <t>徐徐</t>
  </si>
  <si>
    <t>00191069</t>
  </si>
  <si>
    <t>王先阶</t>
  </si>
  <si>
    <t>00191055</t>
  </si>
  <si>
    <t>陈秀平</t>
  </si>
  <si>
    <t>00191089</t>
  </si>
  <si>
    <t>陈丽</t>
  </si>
  <si>
    <t>00201066</t>
  </si>
  <si>
    <t>王振宏</t>
  </si>
  <si>
    <t>00191062</t>
  </si>
  <si>
    <t>曹慧珍</t>
  </si>
  <si>
    <t>00191056</t>
  </si>
  <si>
    <t>董林荣</t>
  </si>
  <si>
    <t>00191086</t>
  </si>
  <si>
    <t>胡晓波</t>
  </si>
  <si>
    <t>00111055</t>
  </si>
  <si>
    <t>金丹丽</t>
  </si>
  <si>
    <t>00191061</t>
  </si>
  <si>
    <t>欧阳开翠</t>
  </si>
  <si>
    <t>00191066</t>
  </si>
  <si>
    <t>乔韡韡</t>
  </si>
  <si>
    <t>00191071</t>
  </si>
  <si>
    <t>谭渊</t>
  </si>
  <si>
    <t>00191067</t>
  </si>
  <si>
    <t>王兴国</t>
  </si>
  <si>
    <t>00191091</t>
  </si>
  <si>
    <t>叶秀芳</t>
  </si>
  <si>
    <t>00191093</t>
  </si>
  <si>
    <t>郑建标</t>
  </si>
  <si>
    <t>00191065</t>
  </si>
  <si>
    <t>潘帆</t>
  </si>
  <si>
    <t>00101079</t>
  </si>
  <si>
    <t>白杨</t>
  </si>
  <si>
    <t>00201086</t>
  </si>
  <si>
    <t>李方洲</t>
  </si>
  <si>
    <t>00101029</t>
  </si>
  <si>
    <t>李美琴</t>
  </si>
  <si>
    <t>00131038</t>
  </si>
  <si>
    <t>王岸东</t>
  </si>
  <si>
    <t>00201072</t>
  </si>
  <si>
    <t>朱海涛</t>
  </si>
  <si>
    <t>00201077</t>
  </si>
  <si>
    <t>许明海</t>
  </si>
  <si>
    <t>00201095</t>
  </si>
  <si>
    <t>李正勤</t>
  </si>
  <si>
    <t>00201083</t>
  </si>
  <si>
    <t>文良起</t>
  </si>
  <si>
    <t>00131017</t>
  </si>
  <si>
    <t>胡大志</t>
  </si>
  <si>
    <t>00131009</t>
  </si>
  <si>
    <t>蔡乐安</t>
  </si>
  <si>
    <t>00131021</t>
  </si>
  <si>
    <t>薛光明</t>
  </si>
  <si>
    <t>00131031</t>
  </si>
  <si>
    <t>周永强</t>
  </si>
  <si>
    <t>00111049</t>
  </si>
  <si>
    <t>宫剑华</t>
  </si>
  <si>
    <t>00111070</t>
  </si>
  <si>
    <t>李星云</t>
  </si>
  <si>
    <t>20200119</t>
  </si>
  <si>
    <t>陈辉</t>
  </si>
  <si>
    <t>20150120</t>
  </si>
  <si>
    <t>阮长锋</t>
  </si>
  <si>
    <t>00151014</t>
  </si>
  <si>
    <t>张传雄</t>
  </si>
  <si>
    <t>00151007</t>
  </si>
  <si>
    <t>代玉良</t>
  </si>
  <si>
    <t>20200123</t>
  </si>
  <si>
    <t>周亚刚</t>
  </si>
  <si>
    <t>00151053</t>
  </si>
  <si>
    <t>夏禹</t>
  </si>
  <si>
    <t>00151010</t>
  </si>
  <si>
    <t>吴雯雯</t>
  </si>
  <si>
    <t>00151028</t>
  </si>
  <si>
    <t>朱云辉</t>
  </si>
  <si>
    <t>00151037</t>
  </si>
  <si>
    <t>郑淑琴</t>
  </si>
  <si>
    <t>00151035</t>
  </si>
  <si>
    <t>庞淑哲</t>
  </si>
  <si>
    <t>00151021</t>
  </si>
  <si>
    <t>徐婷俊</t>
  </si>
  <si>
    <t>00151020</t>
  </si>
  <si>
    <t>金昊</t>
  </si>
  <si>
    <t>00151030</t>
  </si>
  <si>
    <t>包一杰</t>
  </si>
  <si>
    <t>00151024</t>
  </si>
  <si>
    <t>周永云</t>
  </si>
  <si>
    <t>00151013</t>
  </si>
  <si>
    <t>涂冬媚</t>
  </si>
  <si>
    <t>20190332</t>
  </si>
  <si>
    <t>刘明刚</t>
  </si>
  <si>
    <t>00191080</t>
  </si>
  <si>
    <t>叶洲荣</t>
  </si>
  <si>
    <t>00191081</t>
  </si>
  <si>
    <t>柯奭</t>
  </si>
  <si>
    <t>00191027</t>
  </si>
  <si>
    <t>管佳莺</t>
  </si>
  <si>
    <t>00191083</t>
  </si>
  <si>
    <t>何跃如</t>
  </si>
  <si>
    <t>00082003</t>
  </si>
  <si>
    <t>叶芳</t>
  </si>
  <si>
    <t>00191112</t>
  </si>
  <si>
    <t>胡骅</t>
  </si>
  <si>
    <t>00191076</t>
  </si>
  <si>
    <t>陈绍林</t>
  </si>
  <si>
    <t>00191074</t>
  </si>
  <si>
    <t>余晓冬</t>
  </si>
  <si>
    <t>00191092</t>
  </si>
  <si>
    <t>程治国</t>
  </si>
  <si>
    <t>00191077</t>
  </si>
  <si>
    <t>葛华东</t>
  </si>
  <si>
    <t>00191084</t>
  </si>
  <si>
    <t>许学民</t>
  </si>
  <si>
    <t>00191085</t>
  </si>
  <si>
    <t>罗利龙</t>
  </si>
  <si>
    <t>00191075</t>
  </si>
  <si>
    <t>陈李冬</t>
  </si>
  <si>
    <t>00191079</t>
  </si>
  <si>
    <t>孙利</t>
  </si>
  <si>
    <t>00201016</t>
  </si>
  <si>
    <t>尹保林</t>
  </si>
  <si>
    <t>00061068</t>
  </si>
  <si>
    <t>王奶妮</t>
  </si>
  <si>
    <t>00031077</t>
  </si>
  <si>
    <t>刘正兵</t>
  </si>
  <si>
    <t>00061073</t>
  </si>
  <si>
    <t>李绍宠</t>
  </si>
  <si>
    <t>00191036</t>
  </si>
  <si>
    <t>徐妍</t>
  </si>
  <si>
    <t>00191032</t>
  </si>
  <si>
    <t>王燕</t>
  </si>
  <si>
    <t>00031110</t>
  </si>
  <si>
    <t>柯素芬</t>
  </si>
  <si>
    <t>00191033</t>
  </si>
  <si>
    <t>徐芳</t>
  </si>
  <si>
    <t>00031109</t>
  </si>
  <si>
    <t>吴琼</t>
  </si>
  <si>
    <t>00192011</t>
  </si>
  <si>
    <t>王大来</t>
  </si>
  <si>
    <t>00201057</t>
  </si>
  <si>
    <t>陈奕</t>
  </si>
  <si>
    <t>00191047</t>
  </si>
  <si>
    <t>孙芳慧</t>
  </si>
  <si>
    <t>00191042</t>
  </si>
  <si>
    <t>袁硕</t>
  </si>
  <si>
    <t>00191050</t>
  </si>
  <si>
    <t>王春允</t>
  </si>
  <si>
    <t>00192015</t>
  </si>
  <si>
    <t>王海霞</t>
  </si>
  <si>
    <t>00192014</t>
  </si>
  <si>
    <t>林青刊</t>
  </si>
  <si>
    <t>00192009</t>
  </si>
  <si>
    <t>李水清</t>
  </si>
  <si>
    <t>00191048</t>
  </si>
  <si>
    <t>石少平</t>
  </si>
  <si>
    <t>00192012</t>
  </si>
  <si>
    <t>赵亮</t>
  </si>
  <si>
    <t>00191096</t>
  </si>
  <si>
    <t>张瑞卿</t>
  </si>
  <si>
    <t>00201145</t>
  </si>
  <si>
    <t>蔡曦</t>
  </si>
  <si>
    <t>00201059</t>
  </si>
  <si>
    <t>黄牡丹</t>
  </si>
  <si>
    <t>00201104</t>
  </si>
  <si>
    <t>李洁</t>
  </si>
  <si>
    <t>00201062</t>
  </si>
  <si>
    <t>李树</t>
  </si>
  <si>
    <t>00201061</t>
  </si>
  <si>
    <t>吴丹</t>
  </si>
  <si>
    <t>00202008</t>
  </si>
  <si>
    <t>杨俊亭</t>
  </si>
  <si>
    <t>00202007</t>
  </si>
  <si>
    <t>郑敏</t>
  </si>
  <si>
    <t>00201063</t>
  </si>
  <si>
    <t>陈珍珍</t>
  </si>
  <si>
    <t>00201105</t>
  </si>
  <si>
    <t>官岳</t>
  </si>
  <si>
    <t>00201065</t>
  </si>
  <si>
    <t>孙纯洁</t>
  </si>
  <si>
    <t>00201038</t>
  </si>
  <si>
    <t>吴志伟</t>
  </si>
  <si>
    <t>00201111</t>
  </si>
  <si>
    <t>陆龙方</t>
  </si>
  <si>
    <t>00041073</t>
  </si>
  <si>
    <t>李慧</t>
  </si>
  <si>
    <t>00631007</t>
  </si>
  <si>
    <t>叶新新</t>
  </si>
  <si>
    <t>00041019</t>
  </si>
  <si>
    <t>王锡群</t>
  </si>
  <si>
    <t>00041055</t>
  </si>
  <si>
    <t>周筱霞</t>
  </si>
  <si>
    <t>00041072</t>
  </si>
  <si>
    <r>
      <rPr>
        <sz val="11"/>
        <rFont val="Times New Roman"/>
        <charset val="134"/>
      </rPr>
      <t>27-</t>
    </r>
    <r>
      <rPr>
        <sz val="11"/>
        <rFont val="宋体"/>
        <charset val="134"/>
      </rPr>
      <t>体育艺术教学部</t>
    </r>
  </si>
  <si>
    <t>陈军</t>
  </si>
  <si>
    <t>00041069</t>
  </si>
  <si>
    <t>黄寿庆</t>
  </si>
  <si>
    <t>00041064</t>
  </si>
  <si>
    <t>方小洁</t>
  </si>
  <si>
    <t>00031101</t>
  </si>
  <si>
    <t>徐德权</t>
  </si>
  <si>
    <t>00041009</t>
  </si>
  <si>
    <t>陈瑞碧</t>
  </si>
  <si>
    <t>00041065</t>
  </si>
  <si>
    <t>薛统</t>
  </si>
  <si>
    <t>00041074</t>
  </si>
  <si>
    <t>详细人员性质</t>
  </si>
  <si>
    <t>临时聘任</t>
  </si>
  <si>
    <t>陈显榜</t>
  </si>
  <si>
    <t>20170326</t>
  </si>
  <si>
    <t>郑大为</t>
  </si>
  <si>
    <t>00514013</t>
  </si>
  <si>
    <t>吴少敏</t>
  </si>
  <si>
    <t>20195150</t>
  </si>
  <si>
    <t>李胜杰</t>
  </si>
  <si>
    <t>20200204</t>
  </si>
  <si>
    <t>陈慧新</t>
  </si>
  <si>
    <t>20200648</t>
  </si>
  <si>
    <t>谭蒲菁</t>
  </si>
  <si>
    <t>20200286</t>
  </si>
  <si>
    <t>退休返聘</t>
  </si>
  <si>
    <t>张焕镇</t>
  </si>
  <si>
    <t>00191001</t>
  </si>
  <si>
    <t>08-教务部（督导办）</t>
  </si>
  <si>
    <t>刘晋婉</t>
  </si>
  <si>
    <t>00061012</t>
  </si>
  <si>
    <t>黄晓丹</t>
  </si>
  <si>
    <t>20195145</t>
  </si>
  <si>
    <t>涂洁</t>
  </si>
  <si>
    <t>20195183</t>
  </si>
  <si>
    <t>潘李武</t>
  </si>
  <si>
    <t>20195151</t>
  </si>
  <si>
    <t>李万龙</t>
  </si>
  <si>
    <t>20195152</t>
  </si>
  <si>
    <t>李成俊</t>
  </si>
  <si>
    <t>20200409</t>
  </si>
  <si>
    <t>贾增光</t>
  </si>
  <si>
    <t>00881005</t>
  </si>
  <si>
    <t>林青青</t>
  </si>
  <si>
    <t>20195143</t>
  </si>
  <si>
    <t>金理军</t>
  </si>
  <si>
    <t>20195144</t>
  </si>
  <si>
    <t>曾超田</t>
  </si>
  <si>
    <t>20210113</t>
  </si>
  <si>
    <t>吴小宇</t>
  </si>
  <si>
    <t>00701010</t>
  </si>
  <si>
    <t>邱询旻</t>
  </si>
  <si>
    <t>孙丽丽</t>
  </si>
  <si>
    <t>20195142</t>
  </si>
  <si>
    <t>陈露</t>
  </si>
  <si>
    <t>周述红</t>
  </si>
  <si>
    <t>何洪娣</t>
  </si>
  <si>
    <t>20200404</t>
  </si>
  <si>
    <t>全职引进</t>
  </si>
  <si>
    <t>詹家峰</t>
  </si>
  <si>
    <t>20200441</t>
  </si>
  <si>
    <t>张志</t>
  </si>
  <si>
    <t>00191017</t>
  </si>
  <si>
    <t>毕颖</t>
  </si>
  <si>
    <t>20195139</t>
  </si>
  <si>
    <t>毕保祥</t>
  </si>
  <si>
    <t>00201075</t>
  </si>
  <si>
    <t>殷谷良</t>
  </si>
  <si>
    <t>00191059</t>
  </si>
  <si>
    <t>王术新</t>
  </si>
  <si>
    <t>20180414</t>
  </si>
  <si>
    <t>黄瑶瑶</t>
  </si>
  <si>
    <t>20200331</t>
  </si>
  <si>
    <t>外籍人员</t>
  </si>
  <si>
    <t>JOANNA MARIADAOUD</t>
  </si>
  <si>
    <t>20170310</t>
  </si>
  <si>
    <t>严道夫</t>
  </si>
  <si>
    <t>20180144</t>
  </si>
  <si>
    <t>杨春兰</t>
  </si>
  <si>
    <t>杨思畅</t>
  </si>
  <si>
    <t>丁宁</t>
  </si>
  <si>
    <t>20195141</t>
  </si>
  <si>
    <t>倪双双</t>
  </si>
  <si>
    <t>20195140</t>
  </si>
  <si>
    <t>AMRMANSOURMEGAHEDKAMEL</t>
  </si>
  <si>
    <t>20170190</t>
  </si>
  <si>
    <t>CHRISTOPHERKENNETH</t>
  </si>
  <si>
    <t>20200556</t>
  </si>
  <si>
    <t>周志凌</t>
  </si>
  <si>
    <t>20195147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</si>
</sst>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Geneva"/>
      <charset val="134"/>
    </font>
    <font>
      <sz val="10"/>
      <color theme="1"/>
      <name val="Arial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MS Sans Serif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5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 applyNumberForma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20" borderId="8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/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2" fillId="2" borderId="2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33" fillId="0" borderId="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>
      <alignment vertical="center"/>
    </xf>
    <xf numFmtId="0" fontId="0" fillId="0" borderId="0"/>
    <xf numFmtId="0" fontId="19" fillId="0" borderId="0"/>
    <xf numFmtId="0" fontId="25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8" fillId="0" borderId="0"/>
    <xf numFmtId="0" fontId="18" fillId="0" borderId="0"/>
  </cellStyleXfs>
  <cellXfs count="59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常规 100" xfId="55"/>
    <cellStyle name="Normal" xfId="56"/>
    <cellStyle name="RowLevel_1" xfId="57"/>
    <cellStyle name="常规 3" xfId="58"/>
    <cellStyle name="常规 5" xfId="59"/>
    <cellStyle name="常规_Sheet1" xfId="60"/>
    <cellStyle name="样式 1" xfId="61"/>
  </cellStyles>
  <dxfs count="2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74</xdr:row>
      <xdr:rowOff>0</xdr:rowOff>
    </xdr:from>
    <xdr:ext cx="9525" cy="9525"/>
    <xdr:pic>
      <xdr:nvPicPr>
        <xdr:cNvPr id="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275</xdr:row>
      <xdr:rowOff>0</xdr:rowOff>
    </xdr:from>
    <xdr:ext cx="9525" cy="9525"/>
    <xdr:pic>
      <xdr:nvPicPr>
        <xdr:cNvPr id="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339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275</xdr:row>
      <xdr:rowOff>0</xdr:rowOff>
    </xdr:from>
    <xdr:ext cx="9525" cy="9525"/>
    <xdr:pic>
      <xdr:nvPicPr>
        <xdr:cNvPr id="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339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275</xdr:row>
      <xdr:rowOff>0</xdr:rowOff>
    </xdr:from>
    <xdr:ext cx="9525" cy="9525"/>
    <xdr:pic>
      <xdr:nvPicPr>
        <xdr:cNvPr id="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339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275</xdr:row>
      <xdr:rowOff>0</xdr:rowOff>
    </xdr:from>
    <xdr:ext cx="9525" cy="9525"/>
    <xdr:pic>
      <xdr:nvPicPr>
        <xdr:cNvPr id="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339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9525" cy="9525"/>
    <xdr:pic>
      <xdr:nvPicPr>
        <xdr:cNvPr id="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4053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9525" cy="9525"/>
    <xdr:pic>
      <xdr:nvPicPr>
        <xdr:cNvPr id="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4053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9525" cy="9525"/>
    <xdr:pic>
      <xdr:nvPicPr>
        <xdr:cNvPr id="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4053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9525" cy="9525"/>
    <xdr:pic>
      <xdr:nvPicPr>
        <xdr:cNvPr id="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4053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167</xdr:row>
      <xdr:rowOff>0</xdr:rowOff>
    </xdr:from>
    <xdr:ext cx="9525" cy="9525"/>
    <xdr:pic>
      <xdr:nvPicPr>
        <xdr:cNvPr id="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58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167</xdr:row>
      <xdr:rowOff>0</xdr:rowOff>
    </xdr:from>
    <xdr:ext cx="9525" cy="9525"/>
    <xdr:pic>
      <xdr:nvPicPr>
        <xdr:cNvPr id="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58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167</xdr:row>
      <xdr:rowOff>0</xdr:rowOff>
    </xdr:from>
    <xdr:ext cx="9525" cy="9525"/>
    <xdr:pic>
      <xdr:nvPicPr>
        <xdr:cNvPr id="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58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167</xdr:row>
      <xdr:rowOff>0</xdr:rowOff>
    </xdr:from>
    <xdr:ext cx="9525" cy="9525"/>
    <xdr:pic>
      <xdr:nvPicPr>
        <xdr:cNvPr id="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58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224</xdr:row>
      <xdr:rowOff>0</xdr:rowOff>
    </xdr:from>
    <xdr:ext cx="9525" cy="9525"/>
    <xdr:pic>
      <xdr:nvPicPr>
        <xdr:cNvPr id="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79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224</xdr:row>
      <xdr:rowOff>0</xdr:rowOff>
    </xdr:from>
    <xdr:ext cx="9525" cy="9525"/>
    <xdr:pic>
      <xdr:nvPicPr>
        <xdr:cNvPr id="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79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224</xdr:row>
      <xdr:rowOff>0</xdr:rowOff>
    </xdr:from>
    <xdr:ext cx="9525" cy="9525"/>
    <xdr:pic>
      <xdr:nvPicPr>
        <xdr:cNvPr id="2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79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224</xdr:row>
      <xdr:rowOff>0</xdr:rowOff>
    </xdr:from>
    <xdr:ext cx="9525" cy="9525"/>
    <xdr:pic>
      <xdr:nvPicPr>
        <xdr:cNvPr id="2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79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119</xdr:row>
      <xdr:rowOff>0</xdr:rowOff>
    </xdr:from>
    <xdr:ext cx="9525" cy="9525"/>
    <xdr:pic>
      <xdr:nvPicPr>
        <xdr:cNvPr id="3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78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119</xdr:row>
      <xdr:rowOff>0</xdr:rowOff>
    </xdr:from>
    <xdr:ext cx="9525" cy="9525"/>
    <xdr:pic>
      <xdr:nvPicPr>
        <xdr:cNvPr id="3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78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119</xdr:row>
      <xdr:rowOff>0</xdr:rowOff>
    </xdr:from>
    <xdr:ext cx="9525" cy="9525"/>
    <xdr:pic>
      <xdr:nvPicPr>
        <xdr:cNvPr id="3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78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119</xdr:row>
      <xdr:rowOff>0</xdr:rowOff>
    </xdr:from>
    <xdr:ext cx="9525" cy="9525"/>
    <xdr:pic>
      <xdr:nvPicPr>
        <xdr:cNvPr id="3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78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120</xdr:row>
      <xdr:rowOff>0</xdr:rowOff>
    </xdr:from>
    <xdr:ext cx="9525" cy="9525"/>
    <xdr:pic>
      <xdr:nvPicPr>
        <xdr:cNvPr id="3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20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120</xdr:row>
      <xdr:rowOff>0</xdr:rowOff>
    </xdr:from>
    <xdr:ext cx="9525" cy="9525"/>
    <xdr:pic>
      <xdr:nvPicPr>
        <xdr:cNvPr id="3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20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120</xdr:row>
      <xdr:rowOff>0</xdr:rowOff>
    </xdr:from>
    <xdr:ext cx="9525" cy="9525"/>
    <xdr:pic>
      <xdr:nvPicPr>
        <xdr:cNvPr id="3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20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120</xdr:row>
      <xdr:rowOff>0</xdr:rowOff>
    </xdr:from>
    <xdr:ext cx="9525" cy="9525"/>
    <xdr:pic>
      <xdr:nvPicPr>
        <xdr:cNvPr id="3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205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124</xdr:row>
      <xdr:rowOff>0</xdr:rowOff>
    </xdr:from>
    <xdr:ext cx="9525" cy="9525"/>
    <xdr:pic>
      <xdr:nvPicPr>
        <xdr:cNvPr id="3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312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124</xdr:row>
      <xdr:rowOff>0</xdr:rowOff>
    </xdr:from>
    <xdr:ext cx="9525" cy="9525"/>
    <xdr:pic>
      <xdr:nvPicPr>
        <xdr:cNvPr id="3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312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124</xdr:row>
      <xdr:rowOff>0</xdr:rowOff>
    </xdr:from>
    <xdr:ext cx="9525" cy="9525"/>
    <xdr:pic>
      <xdr:nvPicPr>
        <xdr:cNvPr id="4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312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124</xdr:row>
      <xdr:rowOff>0</xdr:rowOff>
    </xdr:from>
    <xdr:ext cx="9525" cy="9525"/>
    <xdr:pic>
      <xdr:nvPicPr>
        <xdr:cNvPr id="4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312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193</xdr:row>
      <xdr:rowOff>0</xdr:rowOff>
    </xdr:from>
    <xdr:ext cx="9525" cy="9525"/>
    <xdr:pic>
      <xdr:nvPicPr>
        <xdr:cNvPr id="4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52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193</xdr:row>
      <xdr:rowOff>0</xdr:rowOff>
    </xdr:from>
    <xdr:ext cx="9525" cy="9525"/>
    <xdr:pic>
      <xdr:nvPicPr>
        <xdr:cNvPr id="4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52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193</xdr:row>
      <xdr:rowOff>0</xdr:rowOff>
    </xdr:from>
    <xdr:ext cx="9525" cy="9525"/>
    <xdr:pic>
      <xdr:nvPicPr>
        <xdr:cNvPr id="4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52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193</xdr:row>
      <xdr:rowOff>0</xdr:rowOff>
    </xdr:from>
    <xdr:ext cx="9525" cy="9525"/>
    <xdr:pic>
      <xdr:nvPicPr>
        <xdr:cNvPr id="4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52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201</xdr:row>
      <xdr:rowOff>0</xdr:rowOff>
    </xdr:from>
    <xdr:ext cx="9525" cy="9525"/>
    <xdr:pic>
      <xdr:nvPicPr>
        <xdr:cNvPr id="4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365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201</xdr:row>
      <xdr:rowOff>0</xdr:rowOff>
    </xdr:from>
    <xdr:ext cx="9525" cy="9525"/>
    <xdr:pic>
      <xdr:nvPicPr>
        <xdr:cNvPr id="4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365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201</xdr:row>
      <xdr:rowOff>0</xdr:rowOff>
    </xdr:from>
    <xdr:ext cx="9525" cy="9525"/>
    <xdr:pic>
      <xdr:nvPicPr>
        <xdr:cNvPr id="4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365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201</xdr:row>
      <xdr:rowOff>0</xdr:rowOff>
    </xdr:from>
    <xdr:ext cx="9525" cy="9525"/>
    <xdr:pic>
      <xdr:nvPicPr>
        <xdr:cNvPr id="4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365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7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7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7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17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225</xdr:row>
      <xdr:rowOff>0</xdr:rowOff>
    </xdr:from>
    <xdr:ext cx="9525" cy="9525"/>
    <xdr:pic>
      <xdr:nvPicPr>
        <xdr:cNvPr id="5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005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225</xdr:row>
      <xdr:rowOff>0</xdr:rowOff>
    </xdr:from>
    <xdr:ext cx="9525" cy="9525"/>
    <xdr:pic>
      <xdr:nvPicPr>
        <xdr:cNvPr id="5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005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225</xdr:row>
      <xdr:rowOff>0</xdr:rowOff>
    </xdr:from>
    <xdr:ext cx="9525" cy="9525"/>
    <xdr:pic>
      <xdr:nvPicPr>
        <xdr:cNvPr id="5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005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225</xdr:row>
      <xdr:rowOff>0</xdr:rowOff>
    </xdr:from>
    <xdr:ext cx="9525" cy="9525"/>
    <xdr:pic>
      <xdr:nvPicPr>
        <xdr:cNvPr id="5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005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5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524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5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524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6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524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6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9524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219</xdr:row>
      <xdr:rowOff>0</xdr:rowOff>
    </xdr:from>
    <xdr:ext cx="9525" cy="9525"/>
    <xdr:pic>
      <xdr:nvPicPr>
        <xdr:cNvPr id="6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45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219</xdr:row>
      <xdr:rowOff>0</xdr:rowOff>
    </xdr:from>
    <xdr:ext cx="9525" cy="9525"/>
    <xdr:pic>
      <xdr:nvPicPr>
        <xdr:cNvPr id="6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45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219</xdr:row>
      <xdr:rowOff>0</xdr:rowOff>
    </xdr:from>
    <xdr:ext cx="9525" cy="9525"/>
    <xdr:pic>
      <xdr:nvPicPr>
        <xdr:cNvPr id="6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45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219</xdr:row>
      <xdr:rowOff>0</xdr:rowOff>
    </xdr:from>
    <xdr:ext cx="9525" cy="9525"/>
    <xdr:pic>
      <xdr:nvPicPr>
        <xdr:cNvPr id="6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45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220</xdr:row>
      <xdr:rowOff>0</xdr:rowOff>
    </xdr:from>
    <xdr:ext cx="9525" cy="9525"/>
    <xdr:pic>
      <xdr:nvPicPr>
        <xdr:cNvPr id="6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72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220</xdr:row>
      <xdr:rowOff>0</xdr:rowOff>
    </xdr:from>
    <xdr:ext cx="9525" cy="9525"/>
    <xdr:pic>
      <xdr:nvPicPr>
        <xdr:cNvPr id="6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72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220</xdr:row>
      <xdr:rowOff>0</xdr:rowOff>
    </xdr:from>
    <xdr:ext cx="9525" cy="9525"/>
    <xdr:pic>
      <xdr:nvPicPr>
        <xdr:cNvPr id="6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72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220</xdr:row>
      <xdr:rowOff>0</xdr:rowOff>
    </xdr:from>
    <xdr:ext cx="9525" cy="9525"/>
    <xdr:pic>
      <xdr:nvPicPr>
        <xdr:cNvPr id="6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872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7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7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7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7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978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7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58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7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58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7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58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7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58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7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7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8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8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05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78</xdr:row>
      <xdr:rowOff>0</xdr:rowOff>
    </xdr:from>
    <xdr:ext cx="9525" cy="9525"/>
    <xdr:pic>
      <xdr:nvPicPr>
        <xdr:cNvPr id="8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5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78</xdr:row>
      <xdr:rowOff>0</xdr:rowOff>
    </xdr:from>
    <xdr:ext cx="9525" cy="9525"/>
    <xdr:pic>
      <xdr:nvPicPr>
        <xdr:cNvPr id="8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5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78</xdr:row>
      <xdr:rowOff>0</xdr:rowOff>
    </xdr:from>
    <xdr:ext cx="9525" cy="9525"/>
    <xdr:pic>
      <xdr:nvPicPr>
        <xdr:cNvPr id="8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5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78</xdr:row>
      <xdr:rowOff>0</xdr:rowOff>
    </xdr:from>
    <xdr:ext cx="9525" cy="9525"/>
    <xdr:pic>
      <xdr:nvPicPr>
        <xdr:cNvPr id="8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5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8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8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8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8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162</xdr:row>
      <xdr:rowOff>0</xdr:rowOff>
    </xdr:from>
    <xdr:ext cx="9525" cy="9525"/>
    <xdr:pic>
      <xdr:nvPicPr>
        <xdr:cNvPr id="9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25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154</xdr:row>
      <xdr:rowOff>0</xdr:rowOff>
    </xdr:from>
    <xdr:ext cx="9525" cy="9525"/>
    <xdr:pic>
      <xdr:nvPicPr>
        <xdr:cNvPr id="9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12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154</xdr:row>
      <xdr:rowOff>0</xdr:rowOff>
    </xdr:from>
    <xdr:ext cx="9525" cy="9525"/>
    <xdr:pic>
      <xdr:nvPicPr>
        <xdr:cNvPr id="9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12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154</xdr:row>
      <xdr:rowOff>0</xdr:rowOff>
    </xdr:from>
    <xdr:ext cx="9525" cy="9525"/>
    <xdr:pic>
      <xdr:nvPicPr>
        <xdr:cNvPr id="10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12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154</xdr:row>
      <xdr:rowOff>0</xdr:rowOff>
    </xdr:from>
    <xdr:ext cx="9525" cy="9525"/>
    <xdr:pic>
      <xdr:nvPicPr>
        <xdr:cNvPr id="10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122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163</xdr:row>
      <xdr:rowOff>0</xdr:rowOff>
    </xdr:from>
    <xdr:ext cx="9525" cy="9525"/>
    <xdr:pic>
      <xdr:nvPicPr>
        <xdr:cNvPr id="10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52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163</xdr:row>
      <xdr:rowOff>0</xdr:rowOff>
    </xdr:from>
    <xdr:ext cx="9525" cy="9525"/>
    <xdr:pic>
      <xdr:nvPicPr>
        <xdr:cNvPr id="10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52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163</xdr:row>
      <xdr:rowOff>0</xdr:rowOff>
    </xdr:from>
    <xdr:ext cx="9525" cy="9525"/>
    <xdr:pic>
      <xdr:nvPicPr>
        <xdr:cNvPr id="10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52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163</xdr:row>
      <xdr:rowOff>0</xdr:rowOff>
    </xdr:from>
    <xdr:ext cx="9525" cy="9525"/>
    <xdr:pic>
      <xdr:nvPicPr>
        <xdr:cNvPr id="10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52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155</xdr:row>
      <xdr:rowOff>0</xdr:rowOff>
    </xdr:from>
    <xdr:ext cx="9525" cy="9525"/>
    <xdr:pic>
      <xdr:nvPicPr>
        <xdr:cNvPr id="10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38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155</xdr:row>
      <xdr:rowOff>0</xdr:rowOff>
    </xdr:from>
    <xdr:ext cx="9525" cy="9525"/>
    <xdr:pic>
      <xdr:nvPicPr>
        <xdr:cNvPr id="10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38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155</xdr:row>
      <xdr:rowOff>0</xdr:rowOff>
    </xdr:from>
    <xdr:ext cx="9525" cy="9525"/>
    <xdr:pic>
      <xdr:nvPicPr>
        <xdr:cNvPr id="10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38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155</xdr:row>
      <xdr:rowOff>0</xdr:rowOff>
    </xdr:from>
    <xdr:ext cx="9525" cy="9525"/>
    <xdr:pic>
      <xdr:nvPicPr>
        <xdr:cNvPr id="10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38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164</xdr:row>
      <xdr:rowOff>0</xdr:rowOff>
    </xdr:from>
    <xdr:ext cx="9525" cy="9525"/>
    <xdr:pic>
      <xdr:nvPicPr>
        <xdr:cNvPr id="1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78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164</xdr:row>
      <xdr:rowOff>0</xdr:rowOff>
    </xdr:from>
    <xdr:ext cx="9525" cy="9525"/>
    <xdr:pic>
      <xdr:nvPicPr>
        <xdr:cNvPr id="1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78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164</xdr:row>
      <xdr:rowOff>0</xdr:rowOff>
    </xdr:from>
    <xdr:ext cx="9525" cy="9525"/>
    <xdr:pic>
      <xdr:nvPicPr>
        <xdr:cNvPr id="1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78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164</xdr:row>
      <xdr:rowOff>0</xdr:rowOff>
    </xdr:from>
    <xdr:ext cx="9525" cy="9525"/>
    <xdr:pic>
      <xdr:nvPicPr>
        <xdr:cNvPr id="1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378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1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65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1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65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1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65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1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165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89</xdr:row>
      <xdr:rowOff>0</xdr:rowOff>
    </xdr:from>
    <xdr:ext cx="9525" cy="9525"/>
    <xdr:pic>
      <xdr:nvPicPr>
        <xdr:cNvPr id="1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78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pic>
      <xdr:nvPicPr>
        <xdr:cNvPr id="1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110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pic>
      <xdr:nvPicPr>
        <xdr:cNvPr id="1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110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16</xdr:row>
      <xdr:rowOff>0</xdr:rowOff>
    </xdr:from>
    <xdr:ext cx="9525" cy="9525"/>
    <xdr:pic>
      <xdr:nvPicPr>
        <xdr:cNvPr id="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74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74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74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74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216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216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216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216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3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3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3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3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3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3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3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3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4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4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4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35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4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35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4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35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4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35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4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4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4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4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5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48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5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48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5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48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5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848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5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68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5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68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5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68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5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768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5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6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5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6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6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6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6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6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6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88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6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88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6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88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6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6883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6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4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6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4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6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4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6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149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7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7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7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7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7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7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7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7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8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8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8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9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9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9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9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9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9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9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9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816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9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9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10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10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10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10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10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10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0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0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0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0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1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1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1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1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3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88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88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88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288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1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1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56</xdr:row>
      <xdr:rowOff>0</xdr:rowOff>
    </xdr:from>
    <xdr:ext cx="9525" cy="9525"/>
    <xdr:pic>
      <xdr:nvPicPr>
        <xdr:cNvPr id="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01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9525" cy="9525"/>
    <xdr:pic>
      <xdr:nvPicPr>
        <xdr:cNvPr id="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01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9525" cy="9525"/>
    <xdr:pic>
      <xdr:nvPicPr>
        <xdr:cNvPr id="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01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9525" cy="9525"/>
    <xdr:pic>
      <xdr:nvPicPr>
        <xdr:cNvPr id="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01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199</xdr:row>
      <xdr:rowOff>0</xdr:rowOff>
    </xdr:from>
    <xdr:ext cx="9525" cy="9525"/>
    <xdr:pic>
      <xdr:nvPicPr>
        <xdr:cNvPr id="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531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199</xdr:row>
      <xdr:rowOff>0</xdr:rowOff>
    </xdr:from>
    <xdr:ext cx="9525" cy="9525"/>
    <xdr:pic>
      <xdr:nvPicPr>
        <xdr:cNvPr id="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531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199</xdr:row>
      <xdr:rowOff>0</xdr:rowOff>
    </xdr:from>
    <xdr:ext cx="9525" cy="9525"/>
    <xdr:pic>
      <xdr:nvPicPr>
        <xdr:cNvPr id="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531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199</xdr:row>
      <xdr:rowOff>0</xdr:rowOff>
    </xdr:from>
    <xdr:ext cx="9525" cy="9525"/>
    <xdr:pic>
      <xdr:nvPicPr>
        <xdr:cNvPr id="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5314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69</xdr:row>
      <xdr:rowOff>0</xdr:rowOff>
    </xdr:from>
    <xdr:ext cx="9525" cy="9525"/>
    <xdr:pic>
      <xdr:nvPicPr>
        <xdr:cNvPr id="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47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69</xdr:row>
      <xdr:rowOff>0</xdr:rowOff>
    </xdr:from>
    <xdr:ext cx="9525" cy="9525"/>
    <xdr:pic>
      <xdr:nvPicPr>
        <xdr:cNvPr id="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47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69</xdr:row>
      <xdr:rowOff>0</xdr:rowOff>
    </xdr:from>
    <xdr:ext cx="9525" cy="9525"/>
    <xdr:pic>
      <xdr:nvPicPr>
        <xdr:cNvPr id="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47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69</xdr:row>
      <xdr:rowOff>0</xdr:rowOff>
    </xdr:from>
    <xdr:ext cx="9525" cy="9525"/>
    <xdr:pic>
      <xdr:nvPicPr>
        <xdr:cNvPr id="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47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74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74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74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874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113</xdr:row>
      <xdr:rowOff>0</xdr:rowOff>
    </xdr:from>
    <xdr:ext cx="9525" cy="9525"/>
    <xdr:pic>
      <xdr:nvPicPr>
        <xdr:cNvPr id="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113</xdr:row>
      <xdr:rowOff>0</xdr:rowOff>
    </xdr:from>
    <xdr:ext cx="9525" cy="9525"/>
    <xdr:pic>
      <xdr:nvPicPr>
        <xdr:cNvPr id="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113</xdr:row>
      <xdr:rowOff>0</xdr:rowOff>
    </xdr:from>
    <xdr:ext cx="9525" cy="9525"/>
    <xdr:pic>
      <xdr:nvPicPr>
        <xdr:cNvPr id="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113</xdr:row>
      <xdr:rowOff>0</xdr:rowOff>
    </xdr:from>
    <xdr:ext cx="9525" cy="9525"/>
    <xdr:pic>
      <xdr:nvPicPr>
        <xdr:cNvPr id="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2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2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3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954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3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954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3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954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3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954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3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007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3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007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3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007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75</xdr:row>
      <xdr:rowOff>0</xdr:rowOff>
    </xdr:from>
    <xdr:ext cx="9525" cy="9525"/>
    <xdr:pic>
      <xdr:nvPicPr>
        <xdr:cNvPr id="3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007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9525" cy="9525"/>
    <xdr:pic>
      <xdr:nvPicPr>
        <xdr:cNvPr id="3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114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9525" cy="9525"/>
    <xdr:pic>
      <xdr:nvPicPr>
        <xdr:cNvPr id="3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114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9525" cy="9525"/>
    <xdr:pic>
      <xdr:nvPicPr>
        <xdr:cNvPr id="4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114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9525" cy="9525"/>
    <xdr:pic>
      <xdr:nvPicPr>
        <xdr:cNvPr id="4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114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117</xdr:row>
      <xdr:rowOff>0</xdr:rowOff>
    </xdr:from>
    <xdr:ext cx="9525" cy="9525"/>
    <xdr:pic>
      <xdr:nvPicPr>
        <xdr:cNvPr id="4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28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117</xdr:row>
      <xdr:rowOff>0</xdr:rowOff>
    </xdr:from>
    <xdr:ext cx="9525" cy="9525"/>
    <xdr:pic>
      <xdr:nvPicPr>
        <xdr:cNvPr id="4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28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117</xdr:row>
      <xdr:rowOff>0</xdr:rowOff>
    </xdr:from>
    <xdr:ext cx="9525" cy="9525"/>
    <xdr:pic>
      <xdr:nvPicPr>
        <xdr:cNvPr id="4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28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117</xdr:row>
      <xdr:rowOff>0</xdr:rowOff>
    </xdr:from>
    <xdr:ext cx="9525" cy="9525"/>
    <xdr:pic>
      <xdr:nvPicPr>
        <xdr:cNvPr id="4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28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125</xdr:row>
      <xdr:rowOff>0</xdr:rowOff>
    </xdr:from>
    <xdr:ext cx="9525" cy="9525"/>
    <xdr:pic>
      <xdr:nvPicPr>
        <xdr:cNvPr id="4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341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125</xdr:row>
      <xdr:rowOff>0</xdr:rowOff>
    </xdr:from>
    <xdr:ext cx="9525" cy="9525"/>
    <xdr:pic>
      <xdr:nvPicPr>
        <xdr:cNvPr id="4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341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125</xdr:row>
      <xdr:rowOff>0</xdr:rowOff>
    </xdr:from>
    <xdr:ext cx="9525" cy="9525"/>
    <xdr:pic>
      <xdr:nvPicPr>
        <xdr:cNvPr id="4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341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125</xdr:row>
      <xdr:rowOff>0</xdr:rowOff>
    </xdr:from>
    <xdr:ext cx="9525" cy="9525"/>
    <xdr:pic>
      <xdr:nvPicPr>
        <xdr:cNvPr id="4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341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118</xdr:row>
      <xdr:rowOff>0</xdr:rowOff>
    </xdr:from>
    <xdr:ext cx="9525" cy="9525"/>
    <xdr:pic>
      <xdr:nvPicPr>
        <xdr:cNvPr id="5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54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118</xdr:row>
      <xdr:rowOff>0</xdr:rowOff>
    </xdr:from>
    <xdr:ext cx="9525" cy="9525"/>
    <xdr:pic>
      <xdr:nvPicPr>
        <xdr:cNvPr id="5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54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118</xdr:row>
      <xdr:rowOff>0</xdr:rowOff>
    </xdr:from>
    <xdr:ext cx="9525" cy="9525"/>
    <xdr:pic>
      <xdr:nvPicPr>
        <xdr:cNvPr id="5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54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118</xdr:row>
      <xdr:rowOff>0</xdr:rowOff>
    </xdr:from>
    <xdr:ext cx="9525" cy="9525"/>
    <xdr:pic>
      <xdr:nvPicPr>
        <xdr:cNvPr id="5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154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5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5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5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142</xdr:row>
      <xdr:rowOff>0</xdr:rowOff>
    </xdr:from>
    <xdr:ext cx="9525" cy="9525"/>
    <xdr:pic>
      <xdr:nvPicPr>
        <xdr:cNvPr id="5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947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140</xdr:row>
      <xdr:rowOff>0</xdr:rowOff>
    </xdr:from>
    <xdr:ext cx="9525" cy="9525"/>
    <xdr:pic>
      <xdr:nvPicPr>
        <xdr:cNvPr id="5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414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140</xdr:row>
      <xdr:rowOff>0</xdr:rowOff>
    </xdr:from>
    <xdr:ext cx="9525" cy="9525"/>
    <xdr:pic>
      <xdr:nvPicPr>
        <xdr:cNvPr id="5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414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140</xdr:row>
      <xdr:rowOff>0</xdr:rowOff>
    </xdr:from>
    <xdr:ext cx="9525" cy="9525"/>
    <xdr:pic>
      <xdr:nvPicPr>
        <xdr:cNvPr id="6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414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140</xdr:row>
      <xdr:rowOff>0</xdr:rowOff>
    </xdr:from>
    <xdr:ext cx="9525" cy="9525"/>
    <xdr:pic>
      <xdr:nvPicPr>
        <xdr:cNvPr id="6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7414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136</xdr:row>
      <xdr:rowOff>0</xdr:rowOff>
    </xdr:from>
    <xdr:ext cx="9525" cy="9525"/>
    <xdr:pic>
      <xdr:nvPicPr>
        <xdr:cNvPr id="6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34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136</xdr:row>
      <xdr:rowOff>0</xdr:rowOff>
    </xdr:from>
    <xdr:ext cx="9525" cy="9525"/>
    <xdr:pic>
      <xdr:nvPicPr>
        <xdr:cNvPr id="6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34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136</xdr:row>
      <xdr:rowOff>0</xdr:rowOff>
    </xdr:from>
    <xdr:ext cx="9525" cy="9525"/>
    <xdr:pic>
      <xdr:nvPicPr>
        <xdr:cNvPr id="6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34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136</xdr:row>
      <xdr:rowOff>0</xdr:rowOff>
    </xdr:from>
    <xdr:ext cx="9525" cy="9525"/>
    <xdr:pic>
      <xdr:nvPicPr>
        <xdr:cNvPr id="6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34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137</xdr:row>
      <xdr:rowOff>0</xdr:rowOff>
    </xdr:from>
    <xdr:ext cx="9525" cy="9525"/>
    <xdr:pic>
      <xdr:nvPicPr>
        <xdr:cNvPr id="6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61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137</xdr:row>
      <xdr:rowOff>0</xdr:rowOff>
    </xdr:from>
    <xdr:ext cx="9525" cy="9525"/>
    <xdr:pic>
      <xdr:nvPicPr>
        <xdr:cNvPr id="6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61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137</xdr:row>
      <xdr:rowOff>0</xdr:rowOff>
    </xdr:from>
    <xdr:ext cx="9525" cy="9525"/>
    <xdr:pic>
      <xdr:nvPicPr>
        <xdr:cNvPr id="6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61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137</xdr:row>
      <xdr:rowOff>0</xdr:rowOff>
    </xdr:from>
    <xdr:ext cx="9525" cy="9525"/>
    <xdr:pic>
      <xdr:nvPicPr>
        <xdr:cNvPr id="6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3661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7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67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7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67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7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67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7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67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7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47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7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47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7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47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7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478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9525" cy="9525"/>
    <xdr:pic>
      <xdr:nvPicPr>
        <xdr:cNvPr id="7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94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9525" cy="9525"/>
    <xdr:pic>
      <xdr:nvPicPr>
        <xdr:cNvPr id="7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94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9525" cy="9525"/>
    <xdr:pic>
      <xdr:nvPicPr>
        <xdr:cNvPr id="8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94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9525" cy="9525"/>
    <xdr:pic>
      <xdr:nvPicPr>
        <xdr:cNvPr id="8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394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8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744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8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744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8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744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8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4744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8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8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8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8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107</xdr:row>
      <xdr:rowOff>0</xdr:rowOff>
    </xdr:from>
    <xdr:ext cx="9525" cy="9525"/>
    <xdr:pic>
      <xdr:nvPicPr>
        <xdr:cNvPr id="9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61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99</xdr:row>
      <xdr:rowOff>0</xdr:rowOff>
    </xdr:from>
    <xdr:ext cx="9525" cy="9525"/>
    <xdr:pic>
      <xdr:nvPicPr>
        <xdr:cNvPr id="9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4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99</xdr:row>
      <xdr:rowOff>0</xdr:rowOff>
    </xdr:from>
    <xdr:ext cx="9525" cy="9525"/>
    <xdr:pic>
      <xdr:nvPicPr>
        <xdr:cNvPr id="9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4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99</xdr:row>
      <xdr:rowOff>0</xdr:rowOff>
    </xdr:from>
    <xdr:ext cx="9525" cy="9525"/>
    <xdr:pic>
      <xdr:nvPicPr>
        <xdr:cNvPr id="10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4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99</xdr:row>
      <xdr:rowOff>0</xdr:rowOff>
    </xdr:from>
    <xdr:ext cx="9525" cy="9525"/>
    <xdr:pic>
      <xdr:nvPicPr>
        <xdr:cNvPr id="10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4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108</xdr:row>
      <xdr:rowOff>0</xdr:rowOff>
    </xdr:from>
    <xdr:ext cx="9525" cy="9525"/>
    <xdr:pic>
      <xdr:nvPicPr>
        <xdr:cNvPr id="10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87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108</xdr:row>
      <xdr:rowOff>0</xdr:rowOff>
    </xdr:from>
    <xdr:ext cx="9525" cy="9525"/>
    <xdr:pic>
      <xdr:nvPicPr>
        <xdr:cNvPr id="10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87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108</xdr:row>
      <xdr:rowOff>0</xdr:rowOff>
    </xdr:from>
    <xdr:ext cx="9525" cy="9525"/>
    <xdr:pic>
      <xdr:nvPicPr>
        <xdr:cNvPr id="10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87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108</xdr:row>
      <xdr:rowOff>0</xdr:rowOff>
    </xdr:from>
    <xdr:ext cx="9525" cy="9525"/>
    <xdr:pic>
      <xdr:nvPicPr>
        <xdr:cNvPr id="10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8879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100</xdr:row>
      <xdr:rowOff>0</xdr:rowOff>
    </xdr:from>
    <xdr:ext cx="9525" cy="9525"/>
    <xdr:pic>
      <xdr:nvPicPr>
        <xdr:cNvPr id="10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74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100</xdr:row>
      <xdr:rowOff>0</xdr:rowOff>
    </xdr:from>
    <xdr:ext cx="9525" cy="9525"/>
    <xdr:pic>
      <xdr:nvPicPr>
        <xdr:cNvPr id="10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74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100</xdr:row>
      <xdr:rowOff>0</xdr:rowOff>
    </xdr:from>
    <xdr:ext cx="9525" cy="9525"/>
    <xdr:pic>
      <xdr:nvPicPr>
        <xdr:cNvPr id="10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74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100</xdr:row>
      <xdr:rowOff>0</xdr:rowOff>
    </xdr:from>
    <xdr:ext cx="9525" cy="9525"/>
    <xdr:pic>
      <xdr:nvPicPr>
        <xdr:cNvPr id="10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674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914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914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914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914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101</xdr:row>
      <xdr:rowOff>0</xdr:rowOff>
    </xdr:from>
    <xdr:ext cx="9525" cy="9525"/>
    <xdr:pic>
      <xdr:nvPicPr>
        <xdr:cNvPr id="1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701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101</xdr:row>
      <xdr:rowOff>0</xdr:rowOff>
    </xdr:from>
    <xdr:ext cx="9525" cy="9525"/>
    <xdr:pic>
      <xdr:nvPicPr>
        <xdr:cNvPr id="1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701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101</xdr:row>
      <xdr:rowOff>0</xdr:rowOff>
    </xdr:from>
    <xdr:ext cx="9525" cy="9525"/>
    <xdr:pic>
      <xdr:nvPicPr>
        <xdr:cNvPr id="1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701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101</xdr:row>
      <xdr:rowOff>0</xdr:rowOff>
    </xdr:from>
    <xdr:ext cx="9525" cy="9525"/>
    <xdr:pic>
      <xdr:nvPicPr>
        <xdr:cNvPr id="1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27012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7945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7945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7945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625" y="17945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3025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3025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00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33</xdr:row>
      <xdr:rowOff>0</xdr:rowOff>
    </xdr:from>
    <xdr:ext cx="9525" cy="9525"/>
    <xdr:pic>
      <xdr:nvPicPr>
        <xdr:cNvPr id="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70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70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70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70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715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715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715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7150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2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3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3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3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3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08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3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61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3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61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3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61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3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2616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3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3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4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4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4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4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4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5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5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5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5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5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6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7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21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7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283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7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283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7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283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7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283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7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7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8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8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4483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8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8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8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8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549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8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8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8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8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9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916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9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9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0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0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41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10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10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10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10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581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0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0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0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0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68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11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608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11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608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11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608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11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608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1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1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1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1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39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1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1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20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9525" cy="9525"/>
    <xdr:pic>
      <xdr:nvPicPr>
        <xdr:cNvPr id="121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122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383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123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383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4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5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6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7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28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38375" y="501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29" name="Picture 10" descr="MI65715GDPMQL4)HCR%{B)W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38375" y="501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13" workbookViewId="0">
      <selection activeCell="J11" sqref="J11"/>
    </sheetView>
  </sheetViews>
  <sheetFormatPr defaultColWidth="9" defaultRowHeight="14.25" outlineLevelCol="7"/>
  <cols>
    <col min="2" max="2" width="28.125" customWidth="1"/>
    <col min="3" max="8" width="6.625" customWidth="1"/>
    <col min="11" max="11" width="12.625"/>
  </cols>
  <sheetData>
    <row r="1" ht="39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ht="38" customHeight="1" spans="1:8">
      <c r="A2" s="50" t="s">
        <v>1</v>
      </c>
      <c r="B2" s="50" t="s">
        <v>2</v>
      </c>
      <c r="C2" s="51" t="s">
        <v>3</v>
      </c>
      <c r="D2" s="50"/>
      <c r="E2" s="51" t="s">
        <v>4</v>
      </c>
      <c r="F2" s="51"/>
      <c r="G2" s="51" t="s">
        <v>5</v>
      </c>
      <c r="H2" s="51"/>
    </row>
    <row r="3" ht="43" customHeight="1" spans="1:8">
      <c r="A3" s="50"/>
      <c r="B3" s="50"/>
      <c r="C3" s="52" t="s">
        <v>6</v>
      </c>
      <c r="D3" s="53" t="s">
        <v>7</v>
      </c>
      <c r="E3" s="52" t="s">
        <v>6</v>
      </c>
      <c r="F3" s="53" t="s">
        <v>7</v>
      </c>
      <c r="G3" s="52" t="s">
        <v>6</v>
      </c>
      <c r="H3" s="53" t="s">
        <v>7</v>
      </c>
    </row>
    <row r="4" ht="176" customHeight="1" spans="1:8">
      <c r="A4" s="54">
        <v>1</v>
      </c>
      <c r="B4" s="55" t="s">
        <v>8</v>
      </c>
      <c r="C4" s="56">
        <v>54</v>
      </c>
      <c r="D4" s="56">
        <v>8</v>
      </c>
      <c r="E4" s="54">
        <v>27</v>
      </c>
      <c r="F4" s="54">
        <v>5</v>
      </c>
      <c r="G4" s="54">
        <v>15</v>
      </c>
      <c r="H4" s="54">
        <v>2</v>
      </c>
    </row>
    <row r="5" ht="25" customHeight="1" spans="1:8">
      <c r="A5" s="54">
        <v>2</v>
      </c>
      <c r="B5" s="56" t="s">
        <v>9</v>
      </c>
      <c r="C5" s="56">
        <v>24</v>
      </c>
      <c r="D5" s="56">
        <v>4</v>
      </c>
      <c r="E5" s="56">
        <v>30</v>
      </c>
      <c r="F5" s="40">
        <v>6</v>
      </c>
      <c r="G5" s="54">
        <v>7</v>
      </c>
      <c r="H5" s="54">
        <v>4</v>
      </c>
    </row>
    <row r="6" ht="25" customHeight="1" spans="1:8">
      <c r="A6" s="54">
        <v>3</v>
      </c>
      <c r="B6" s="56" t="s">
        <v>10</v>
      </c>
      <c r="C6" s="56">
        <v>21</v>
      </c>
      <c r="D6" s="56">
        <v>3</v>
      </c>
      <c r="E6" s="56">
        <v>13</v>
      </c>
      <c r="F6" s="40">
        <v>2</v>
      </c>
      <c r="G6" s="54">
        <v>3</v>
      </c>
      <c r="H6" s="54"/>
    </row>
    <row r="7" ht="25" customHeight="1" spans="1:8">
      <c r="A7" s="54">
        <v>4</v>
      </c>
      <c r="B7" s="56" t="s">
        <v>11</v>
      </c>
      <c r="C7" s="56">
        <v>30</v>
      </c>
      <c r="D7" s="56">
        <v>5</v>
      </c>
      <c r="E7" s="56">
        <v>14</v>
      </c>
      <c r="F7" s="40">
        <v>3</v>
      </c>
      <c r="G7" s="54">
        <v>2</v>
      </c>
      <c r="H7" s="54"/>
    </row>
    <row r="8" ht="25" customHeight="1" spans="1:8">
      <c r="A8" s="54">
        <v>5</v>
      </c>
      <c r="B8" s="56" t="s">
        <v>12</v>
      </c>
      <c r="C8" s="56">
        <v>40</v>
      </c>
      <c r="D8" s="56">
        <v>6</v>
      </c>
      <c r="E8" s="56">
        <v>29</v>
      </c>
      <c r="F8" s="40">
        <v>6</v>
      </c>
      <c r="G8" s="54">
        <v>2</v>
      </c>
      <c r="H8" s="54"/>
    </row>
    <row r="9" ht="25" customHeight="1" spans="1:8">
      <c r="A9" s="54">
        <v>6</v>
      </c>
      <c r="B9" s="56" t="s">
        <v>13</v>
      </c>
      <c r="C9" s="56">
        <v>34</v>
      </c>
      <c r="D9" s="56">
        <v>5</v>
      </c>
      <c r="E9" s="56">
        <v>14</v>
      </c>
      <c r="F9" s="40">
        <v>3</v>
      </c>
      <c r="G9" s="54">
        <v>2</v>
      </c>
      <c r="H9" s="54"/>
    </row>
    <row r="10" ht="25" customHeight="1" spans="1:8">
      <c r="A10" s="54">
        <v>7</v>
      </c>
      <c r="B10" s="56" t="s">
        <v>14</v>
      </c>
      <c r="C10" s="56">
        <v>22</v>
      </c>
      <c r="D10" s="56">
        <v>3</v>
      </c>
      <c r="E10" s="56">
        <v>15</v>
      </c>
      <c r="F10" s="40">
        <v>3</v>
      </c>
      <c r="G10" s="54">
        <v>3</v>
      </c>
      <c r="H10" s="54"/>
    </row>
    <row r="11" ht="25" customHeight="1" spans="1:8">
      <c r="A11" s="54">
        <v>8</v>
      </c>
      <c r="B11" s="56" t="s">
        <v>15</v>
      </c>
      <c r="C11" s="56">
        <v>28</v>
      </c>
      <c r="D11" s="56">
        <v>4</v>
      </c>
      <c r="E11" s="56">
        <v>14</v>
      </c>
      <c r="F11" s="40">
        <v>3</v>
      </c>
      <c r="G11" s="54">
        <v>5</v>
      </c>
      <c r="H11" s="54"/>
    </row>
    <row r="12" ht="25" customHeight="1" spans="1:8">
      <c r="A12" s="54">
        <v>9</v>
      </c>
      <c r="B12" s="56" t="s">
        <v>16</v>
      </c>
      <c r="C12" s="56">
        <v>17</v>
      </c>
      <c r="D12" s="56">
        <v>3</v>
      </c>
      <c r="E12" s="56">
        <v>32</v>
      </c>
      <c r="F12" s="40">
        <v>6</v>
      </c>
      <c r="G12" s="54">
        <v>3</v>
      </c>
      <c r="H12" s="54"/>
    </row>
    <row r="13" ht="25" customHeight="1" spans="1:8">
      <c r="A13" s="54">
        <v>10</v>
      </c>
      <c r="B13" s="56" t="s">
        <v>17</v>
      </c>
      <c r="C13" s="56">
        <v>6</v>
      </c>
      <c r="D13" s="56">
        <v>1</v>
      </c>
      <c r="E13" s="56">
        <v>11</v>
      </c>
      <c r="F13" s="40">
        <v>2</v>
      </c>
      <c r="G13" s="54">
        <v>1</v>
      </c>
      <c r="H13" s="54"/>
    </row>
    <row r="14" ht="25" customHeight="1" spans="1:8">
      <c r="A14" s="54" t="s">
        <v>18</v>
      </c>
      <c r="B14" s="54"/>
      <c r="C14" s="54">
        <f t="shared" ref="C14:H14" si="0">SUM(C4:C13)</f>
        <v>276</v>
      </c>
      <c r="D14" s="54">
        <f t="shared" si="0"/>
        <v>42</v>
      </c>
      <c r="E14" s="54">
        <f t="shared" si="0"/>
        <v>199</v>
      </c>
      <c r="F14" s="54">
        <f t="shared" si="0"/>
        <v>39</v>
      </c>
      <c r="G14" s="54">
        <f t="shared" si="0"/>
        <v>43</v>
      </c>
      <c r="H14" s="54">
        <f t="shared" si="0"/>
        <v>6</v>
      </c>
    </row>
    <row r="15" ht="50" customHeight="1" spans="1:8">
      <c r="A15" s="57" t="s">
        <v>19</v>
      </c>
      <c r="B15" s="57"/>
      <c r="C15" s="57"/>
      <c r="D15" s="58"/>
      <c r="E15" s="57"/>
      <c r="F15" s="57"/>
      <c r="G15" s="57"/>
      <c r="H15" s="57"/>
    </row>
  </sheetData>
  <mergeCells count="9">
    <mergeCell ref="A1:H1"/>
    <mergeCell ref="C2:D2"/>
    <mergeCell ref="E2:F2"/>
    <mergeCell ref="G2:H2"/>
    <mergeCell ref="A14:B14"/>
    <mergeCell ref="A15:H15"/>
    <mergeCell ref="A2:A3"/>
    <mergeCell ref="B2:B3"/>
    <mergeCell ref="H5:H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workbookViewId="0">
      <selection activeCell="A2" sqref="A2:A277"/>
    </sheetView>
  </sheetViews>
  <sheetFormatPr defaultColWidth="9" defaultRowHeight="14.25" outlineLevelCol="6"/>
  <cols>
    <col min="1" max="1" width="5.125" customWidth="1"/>
    <col min="2" max="2" width="10.375" customWidth="1"/>
    <col min="3" max="3" width="8.125" customWidth="1"/>
    <col min="4" max="4" width="9.375"/>
    <col min="5" max="5" width="22.375" style="2" customWidth="1"/>
    <col min="6" max="6" width="10.625" customWidth="1"/>
    <col min="7" max="7" width="15.375" customWidth="1"/>
  </cols>
  <sheetData>
    <row r="1" s="1" customFormat="1" ht="25" customHeight="1" spans="1:7">
      <c r="A1" s="3" t="s">
        <v>1</v>
      </c>
      <c r="B1" s="3" t="s">
        <v>20</v>
      </c>
      <c r="C1" s="4" t="s">
        <v>21</v>
      </c>
      <c r="D1" s="5" t="s">
        <v>22</v>
      </c>
      <c r="E1" s="5" t="s">
        <v>23</v>
      </c>
      <c r="F1" s="3" t="s">
        <v>24</v>
      </c>
      <c r="G1" s="3" t="s">
        <v>25</v>
      </c>
    </row>
    <row r="2" ht="21" customHeight="1" spans="1:7">
      <c r="A2" s="20">
        <v>1</v>
      </c>
      <c r="B2" s="36" t="s">
        <v>26</v>
      </c>
      <c r="C2" s="6" t="s">
        <v>27</v>
      </c>
      <c r="D2" s="21" t="s">
        <v>28</v>
      </c>
      <c r="E2" s="22" t="s">
        <v>29</v>
      </c>
      <c r="F2" s="7" t="s">
        <v>30</v>
      </c>
      <c r="G2" s="37"/>
    </row>
    <row r="3" customFormat="1" ht="21" customHeight="1" spans="1:7">
      <c r="A3" s="20">
        <v>2</v>
      </c>
      <c r="B3" s="36" t="s">
        <v>26</v>
      </c>
      <c r="C3" s="6" t="s">
        <v>31</v>
      </c>
      <c r="D3" s="21" t="s">
        <v>32</v>
      </c>
      <c r="E3" s="22" t="s">
        <v>33</v>
      </c>
      <c r="F3" s="7" t="s">
        <v>34</v>
      </c>
      <c r="G3" s="37"/>
    </row>
    <row r="4" customFormat="1" ht="21" customHeight="1" spans="1:7">
      <c r="A4" s="20">
        <v>3</v>
      </c>
      <c r="B4" s="36" t="s">
        <v>26</v>
      </c>
      <c r="C4" s="6" t="s">
        <v>35</v>
      </c>
      <c r="D4" s="21" t="s">
        <v>36</v>
      </c>
      <c r="E4" s="22" t="s">
        <v>33</v>
      </c>
      <c r="F4" s="7" t="s">
        <v>34</v>
      </c>
      <c r="G4" s="37"/>
    </row>
    <row r="5" customFormat="1" ht="21" customHeight="1" spans="1:7">
      <c r="A5" s="20">
        <v>4</v>
      </c>
      <c r="B5" s="36" t="s">
        <v>26</v>
      </c>
      <c r="C5" s="6" t="s">
        <v>37</v>
      </c>
      <c r="D5" s="21" t="s">
        <v>38</v>
      </c>
      <c r="E5" s="22" t="s">
        <v>33</v>
      </c>
      <c r="F5" s="7" t="s">
        <v>34</v>
      </c>
      <c r="G5" s="37"/>
    </row>
    <row r="6" customFormat="1" ht="21" customHeight="1" spans="1:7">
      <c r="A6" s="20">
        <v>5</v>
      </c>
      <c r="B6" s="36" t="s">
        <v>26</v>
      </c>
      <c r="C6" s="6" t="s">
        <v>39</v>
      </c>
      <c r="D6" s="21" t="s">
        <v>40</v>
      </c>
      <c r="E6" s="22" t="s">
        <v>33</v>
      </c>
      <c r="F6" s="7" t="s">
        <v>34</v>
      </c>
      <c r="G6" s="37"/>
    </row>
    <row r="7" customFormat="1" ht="21" customHeight="1" spans="1:7">
      <c r="A7" s="20">
        <v>6</v>
      </c>
      <c r="B7" s="36" t="s">
        <v>26</v>
      </c>
      <c r="C7" s="6" t="s">
        <v>41</v>
      </c>
      <c r="D7" s="21" t="s">
        <v>42</v>
      </c>
      <c r="E7" s="22" t="s">
        <v>33</v>
      </c>
      <c r="F7" s="7" t="s">
        <v>34</v>
      </c>
      <c r="G7" s="37"/>
    </row>
    <row r="8" ht="21" customHeight="1" spans="1:7">
      <c r="A8" s="20">
        <v>7</v>
      </c>
      <c r="B8" s="36" t="s">
        <v>26</v>
      </c>
      <c r="C8" s="6" t="s">
        <v>43</v>
      </c>
      <c r="D8" s="21" t="s">
        <v>44</v>
      </c>
      <c r="E8" s="25" t="s">
        <v>45</v>
      </c>
      <c r="F8" s="7" t="s">
        <v>46</v>
      </c>
      <c r="G8" s="37"/>
    </row>
    <row r="9" ht="21" customHeight="1" spans="1:7">
      <c r="A9" s="20">
        <v>8</v>
      </c>
      <c r="B9" s="36" t="s">
        <v>26</v>
      </c>
      <c r="C9" s="38" t="s">
        <v>47</v>
      </c>
      <c r="D9" s="27" t="s">
        <v>48</v>
      </c>
      <c r="E9" s="25" t="s">
        <v>45</v>
      </c>
      <c r="F9" s="7" t="s">
        <v>34</v>
      </c>
      <c r="G9" s="37"/>
    </row>
    <row r="10" ht="21" customHeight="1" spans="1:7">
      <c r="A10" s="20">
        <v>9</v>
      </c>
      <c r="B10" s="36" t="s">
        <v>26</v>
      </c>
      <c r="C10" s="6" t="s">
        <v>49</v>
      </c>
      <c r="D10" s="21" t="s">
        <v>50</v>
      </c>
      <c r="E10" s="22" t="s">
        <v>51</v>
      </c>
      <c r="F10" s="7" t="s">
        <v>34</v>
      </c>
      <c r="G10" s="37"/>
    </row>
    <row r="11" ht="21" customHeight="1" spans="1:7">
      <c r="A11" s="20">
        <v>10</v>
      </c>
      <c r="B11" s="36" t="s">
        <v>26</v>
      </c>
      <c r="C11" s="38" t="s">
        <v>52</v>
      </c>
      <c r="D11" s="27" t="s">
        <v>53</v>
      </c>
      <c r="E11" s="33" t="s">
        <v>51</v>
      </c>
      <c r="F11" s="7" t="s">
        <v>34</v>
      </c>
      <c r="G11" s="37"/>
    </row>
    <row r="12" ht="21" customHeight="1" spans="1:7">
      <c r="A12" s="20">
        <v>11</v>
      </c>
      <c r="B12" s="36" t="s">
        <v>26</v>
      </c>
      <c r="C12" s="6" t="s">
        <v>54</v>
      </c>
      <c r="D12" s="21" t="s">
        <v>55</v>
      </c>
      <c r="E12" s="22" t="s">
        <v>56</v>
      </c>
      <c r="F12" s="7" t="s">
        <v>34</v>
      </c>
      <c r="G12" s="37"/>
    </row>
    <row r="13" ht="21" customHeight="1" spans="1:7">
      <c r="A13" s="20">
        <v>12</v>
      </c>
      <c r="B13" s="36" t="s">
        <v>26</v>
      </c>
      <c r="C13" s="6" t="s">
        <v>57</v>
      </c>
      <c r="D13" s="21" t="s">
        <v>58</v>
      </c>
      <c r="E13" s="22" t="s">
        <v>56</v>
      </c>
      <c r="F13" s="7" t="s">
        <v>34</v>
      </c>
      <c r="G13" s="37"/>
    </row>
    <row r="14" ht="21" customHeight="1" spans="1:7">
      <c r="A14" s="20">
        <v>13</v>
      </c>
      <c r="B14" s="36" t="s">
        <v>26</v>
      </c>
      <c r="C14" s="38" t="s">
        <v>59</v>
      </c>
      <c r="D14" s="27" t="s">
        <v>60</v>
      </c>
      <c r="E14" s="33" t="s">
        <v>56</v>
      </c>
      <c r="F14" s="7" t="s">
        <v>34</v>
      </c>
      <c r="G14" s="37"/>
    </row>
    <row r="15" ht="21" customHeight="1" spans="1:7">
      <c r="A15" s="20">
        <v>14</v>
      </c>
      <c r="B15" s="36" t="s">
        <v>26</v>
      </c>
      <c r="C15" s="7" t="s">
        <v>61</v>
      </c>
      <c r="D15" s="21" t="s">
        <v>62</v>
      </c>
      <c r="E15" s="22" t="s">
        <v>63</v>
      </c>
      <c r="F15" s="7" t="s">
        <v>34</v>
      </c>
      <c r="G15" s="37"/>
    </row>
    <row r="16" ht="21" customHeight="1" spans="1:7">
      <c r="A16" s="20">
        <v>15</v>
      </c>
      <c r="B16" s="36" t="s">
        <v>26</v>
      </c>
      <c r="C16" s="6" t="s">
        <v>64</v>
      </c>
      <c r="D16" s="21" t="s">
        <v>65</v>
      </c>
      <c r="E16" s="22" t="s">
        <v>63</v>
      </c>
      <c r="F16" s="7" t="s">
        <v>34</v>
      </c>
      <c r="G16" s="37"/>
    </row>
    <row r="17" ht="21" customHeight="1" spans="1:7">
      <c r="A17" s="20">
        <v>16</v>
      </c>
      <c r="B17" s="36" t="s">
        <v>26</v>
      </c>
      <c r="C17" s="6" t="s">
        <v>66</v>
      </c>
      <c r="D17" s="21" t="s">
        <v>67</v>
      </c>
      <c r="E17" s="22" t="s">
        <v>63</v>
      </c>
      <c r="F17" s="7" t="s">
        <v>34</v>
      </c>
      <c r="G17" s="37"/>
    </row>
    <row r="18" ht="21" customHeight="1" spans="1:7">
      <c r="A18" s="20">
        <v>17</v>
      </c>
      <c r="B18" s="36" t="s">
        <v>26</v>
      </c>
      <c r="C18" s="38" t="s">
        <v>68</v>
      </c>
      <c r="D18" s="27" t="s">
        <v>69</v>
      </c>
      <c r="E18" s="33" t="s">
        <v>63</v>
      </c>
      <c r="F18" s="7" t="s">
        <v>34</v>
      </c>
      <c r="G18" s="37"/>
    </row>
    <row r="19" ht="21" customHeight="1" spans="1:7">
      <c r="A19" s="20">
        <v>18</v>
      </c>
      <c r="B19" s="36" t="s">
        <v>26</v>
      </c>
      <c r="C19" s="38" t="s">
        <v>70</v>
      </c>
      <c r="D19" s="27" t="s">
        <v>71</v>
      </c>
      <c r="E19" s="33" t="s">
        <v>63</v>
      </c>
      <c r="F19" s="7" t="s">
        <v>34</v>
      </c>
      <c r="G19" s="37"/>
    </row>
    <row r="20" ht="21" customHeight="1" spans="1:7">
      <c r="A20" s="20">
        <v>19</v>
      </c>
      <c r="B20" s="36" t="s">
        <v>26</v>
      </c>
      <c r="C20" s="7" t="s">
        <v>72</v>
      </c>
      <c r="D20" s="21" t="s">
        <v>73</v>
      </c>
      <c r="E20" s="33" t="s">
        <v>63</v>
      </c>
      <c r="F20" s="7" t="s">
        <v>34</v>
      </c>
      <c r="G20" s="37"/>
    </row>
    <row r="21" ht="21" customHeight="1" spans="1:7">
      <c r="A21" s="20">
        <v>20</v>
      </c>
      <c r="B21" s="36" t="s">
        <v>26</v>
      </c>
      <c r="C21" s="6" t="s">
        <v>74</v>
      </c>
      <c r="D21" s="21" t="s">
        <v>75</v>
      </c>
      <c r="E21" s="39" t="s">
        <v>76</v>
      </c>
      <c r="F21" s="7" t="s">
        <v>34</v>
      </c>
      <c r="G21" s="37"/>
    </row>
    <row r="22" ht="21" customHeight="1" spans="1:7">
      <c r="A22" s="20">
        <v>21</v>
      </c>
      <c r="B22" s="36" t="s">
        <v>26</v>
      </c>
      <c r="C22" s="6" t="s">
        <v>77</v>
      </c>
      <c r="D22" s="21" t="s">
        <v>78</v>
      </c>
      <c r="E22" s="39" t="s">
        <v>76</v>
      </c>
      <c r="F22" s="7" t="s">
        <v>34</v>
      </c>
      <c r="G22" s="37"/>
    </row>
    <row r="23" ht="21" customHeight="1" spans="1:7">
      <c r="A23" s="20">
        <v>22</v>
      </c>
      <c r="B23" s="36" t="s">
        <v>26</v>
      </c>
      <c r="C23" s="6" t="s">
        <v>79</v>
      </c>
      <c r="D23" s="21" t="s">
        <v>80</v>
      </c>
      <c r="E23" s="39" t="s">
        <v>76</v>
      </c>
      <c r="F23" s="7" t="s">
        <v>46</v>
      </c>
      <c r="G23" s="37"/>
    </row>
    <row r="24" ht="21" customHeight="1" spans="1:7">
      <c r="A24" s="20">
        <v>23</v>
      </c>
      <c r="B24" s="36" t="s">
        <v>26</v>
      </c>
      <c r="C24" s="6" t="s">
        <v>81</v>
      </c>
      <c r="D24" s="21" t="s">
        <v>82</v>
      </c>
      <c r="E24" s="39" t="s">
        <v>76</v>
      </c>
      <c r="F24" s="7" t="s">
        <v>34</v>
      </c>
      <c r="G24" s="37"/>
    </row>
    <row r="25" ht="21" customHeight="1" spans="1:7">
      <c r="A25" s="20">
        <v>24</v>
      </c>
      <c r="B25" s="36" t="s">
        <v>26</v>
      </c>
      <c r="C25" s="38" t="s">
        <v>83</v>
      </c>
      <c r="D25" s="27" t="s">
        <v>84</v>
      </c>
      <c r="E25" s="39" t="s">
        <v>76</v>
      </c>
      <c r="F25" s="7" t="s">
        <v>34</v>
      </c>
      <c r="G25" s="37"/>
    </row>
    <row r="26" ht="21" customHeight="1" spans="1:7">
      <c r="A26" s="20">
        <v>25</v>
      </c>
      <c r="B26" s="36" t="s">
        <v>26</v>
      </c>
      <c r="C26" s="38" t="s">
        <v>85</v>
      </c>
      <c r="D26" s="27" t="s">
        <v>86</v>
      </c>
      <c r="E26" s="39" t="s">
        <v>76</v>
      </c>
      <c r="F26" s="7" t="s">
        <v>34</v>
      </c>
      <c r="G26" s="37"/>
    </row>
    <row r="27" ht="21" customHeight="1" spans="1:7">
      <c r="A27" s="20">
        <v>26</v>
      </c>
      <c r="B27" s="36" t="s">
        <v>26</v>
      </c>
      <c r="C27" s="6" t="s">
        <v>87</v>
      </c>
      <c r="D27" s="21" t="s">
        <v>88</v>
      </c>
      <c r="E27" s="25" t="s">
        <v>89</v>
      </c>
      <c r="F27" s="7" t="s">
        <v>90</v>
      </c>
      <c r="G27" s="40"/>
    </row>
    <row r="28" ht="21" customHeight="1" spans="1:7">
      <c r="A28" s="20">
        <v>27</v>
      </c>
      <c r="B28" s="36" t="s">
        <v>26</v>
      </c>
      <c r="C28" s="6" t="s">
        <v>91</v>
      </c>
      <c r="D28" s="21" t="s">
        <v>92</v>
      </c>
      <c r="E28" s="25" t="s">
        <v>89</v>
      </c>
      <c r="F28" s="7" t="s">
        <v>90</v>
      </c>
      <c r="G28" s="37"/>
    </row>
    <row r="29" ht="21" customHeight="1" spans="1:7">
      <c r="A29" s="20">
        <v>28</v>
      </c>
      <c r="B29" s="36" t="s">
        <v>26</v>
      </c>
      <c r="C29" s="6" t="s">
        <v>93</v>
      </c>
      <c r="D29" s="21" t="s">
        <v>94</v>
      </c>
      <c r="E29" s="25" t="s">
        <v>89</v>
      </c>
      <c r="F29" s="7" t="s">
        <v>90</v>
      </c>
      <c r="G29" s="37"/>
    </row>
    <row r="30" ht="21" customHeight="1" spans="1:7">
      <c r="A30" s="20">
        <v>29</v>
      </c>
      <c r="B30" s="36" t="s">
        <v>26</v>
      </c>
      <c r="C30" s="6" t="s">
        <v>95</v>
      </c>
      <c r="D30" s="21" t="s">
        <v>96</v>
      </c>
      <c r="E30" s="25" t="s">
        <v>89</v>
      </c>
      <c r="F30" s="7" t="s">
        <v>90</v>
      </c>
      <c r="G30" s="37"/>
    </row>
    <row r="31" ht="21" customHeight="1" spans="1:7">
      <c r="A31" s="20">
        <v>30</v>
      </c>
      <c r="B31" s="36" t="s">
        <v>26</v>
      </c>
      <c r="C31" s="38" t="s">
        <v>97</v>
      </c>
      <c r="D31" s="27" t="s">
        <v>98</v>
      </c>
      <c r="E31" s="25" t="s">
        <v>89</v>
      </c>
      <c r="F31" s="7" t="s">
        <v>90</v>
      </c>
      <c r="G31" s="37"/>
    </row>
    <row r="32" ht="21" customHeight="1" spans="1:7">
      <c r="A32" s="20">
        <v>31</v>
      </c>
      <c r="B32" s="36" t="s">
        <v>26</v>
      </c>
      <c r="C32" s="6" t="s">
        <v>99</v>
      </c>
      <c r="D32" s="21" t="s">
        <v>100</v>
      </c>
      <c r="E32" s="25" t="s">
        <v>89</v>
      </c>
      <c r="F32" s="7" t="s">
        <v>90</v>
      </c>
      <c r="G32" s="37"/>
    </row>
    <row r="33" ht="21" customHeight="1" spans="1:7">
      <c r="A33" s="20">
        <v>32</v>
      </c>
      <c r="B33" s="36" t="s">
        <v>26</v>
      </c>
      <c r="C33" s="6" t="s">
        <v>101</v>
      </c>
      <c r="D33" s="21" t="s">
        <v>102</v>
      </c>
      <c r="E33" s="22" t="s">
        <v>103</v>
      </c>
      <c r="F33" s="7" t="s">
        <v>34</v>
      </c>
      <c r="G33" s="37"/>
    </row>
    <row r="34" ht="21" customHeight="1" spans="1:7">
      <c r="A34" s="20">
        <v>33</v>
      </c>
      <c r="B34" s="36" t="s">
        <v>26</v>
      </c>
      <c r="C34" s="6" t="s">
        <v>104</v>
      </c>
      <c r="D34" s="21" t="s">
        <v>105</v>
      </c>
      <c r="E34" s="22" t="s">
        <v>103</v>
      </c>
      <c r="F34" s="7" t="s">
        <v>34</v>
      </c>
      <c r="G34" s="37"/>
    </row>
    <row r="35" ht="21" customHeight="1" spans="1:7">
      <c r="A35" s="20">
        <v>34</v>
      </c>
      <c r="B35" s="36" t="s">
        <v>26</v>
      </c>
      <c r="C35" s="38" t="s">
        <v>106</v>
      </c>
      <c r="D35" s="27" t="s">
        <v>107</v>
      </c>
      <c r="E35" s="41" t="s">
        <v>103</v>
      </c>
      <c r="F35" s="7" t="s">
        <v>34</v>
      </c>
      <c r="G35" s="37"/>
    </row>
    <row r="36" ht="21" customHeight="1" spans="1:7">
      <c r="A36" s="20">
        <v>35</v>
      </c>
      <c r="B36" s="36" t="s">
        <v>26</v>
      </c>
      <c r="C36" s="38" t="s">
        <v>108</v>
      </c>
      <c r="D36" s="27" t="s">
        <v>109</v>
      </c>
      <c r="E36" s="22" t="s">
        <v>110</v>
      </c>
      <c r="F36" s="7" t="s">
        <v>34</v>
      </c>
      <c r="G36" s="37"/>
    </row>
    <row r="37" ht="21" customHeight="1" spans="1:7">
      <c r="A37" s="20">
        <v>36</v>
      </c>
      <c r="B37" s="36" t="s">
        <v>26</v>
      </c>
      <c r="C37" s="6" t="s">
        <v>111</v>
      </c>
      <c r="D37" s="21" t="s">
        <v>112</v>
      </c>
      <c r="E37" s="22" t="s">
        <v>113</v>
      </c>
      <c r="F37" s="7" t="s">
        <v>46</v>
      </c>
      <c r="G37" s="37"/>
    </row>
    <row r="38" ht="21" customHeight="1" spans="1:7">
      <c r="A38" s="20">
        <v>37</v>
      </c>
      <c r="B38" s="36" t="s">
        <v>26</v>
      </c>
      <c r="C38" s="6" t="s">
        <v>114</v>
      </c>
      <c r="D38" s="21" t="s">
        <v>115</v>
      </c>
      <c r="E38" s="22" t="s">
        <v>113</v>
      </c>
      <c r="F38" s="7" t="s">
        <v>46</v>
      </c>
      <c r="G38" s="37"/>
    </row>
    <row r="39" ht="21" customHeight="1" spans="1:7">
      <c r="A39" s="20">
        <v>38</v>
      </c>
      <c r="B39" s="36" t="s">
        <v>26</v>
      </c>
      <c r="C39" s="34" t="s">
        <v>116</v>
      </c>
      <c r="D39" s="27" t="s">
        <v>117</v>
      </c>
      <c r="E39" s="22" t="s">
        <v>113</v>
      </c>
      <c r="F39" s="7" t="s">
        <v>46</v>
      </c>
      <c r="G39" s="37"/>
    </row>
    <row r="40" ht="21" customHeight="1" spans="1:7">
      <c r="A40" s="20">
        <v>39</v>
      </c>
      <c r="B40" s="36" t="s">
        <v>26</v>
      </c>
      <c r="C40" s="38" t="s">
        <v>118</v>
      </c>
      <c r="D40" s="27" t="s">
        <v>119</v>
      </c>
      <c r="E40" s="33" t="s">
        <v>113</v>
      </c>
      <c r="F40" s="7" t="s">
        <v>46</v>
      </c>
      <c r="G40" s="37"/>
    </row>
    <row r="41" ht="21" customHeight="1" spans="1:7">
      <c r="A41" s="20">
        <v>40</v>
      </c>
      <c r="B41" s="36" t="s">
        <v>26</v>
      </c>
      <c r="C41" s="6" t="s">
        <v>120</v>
      </c>
      <c r="D41" s="21" t="s">
        <v>121</v>
      </c>
      <c r="E41" s="22" t="s">
        <v>122</v>
      </c>
      <c r="F41" s="7" t="s">
        <v>34</v>
      </c>
      <c r="G41" s="37"/>
    </row>
    <row r="42" ht="21" customHeight="1" spans="1:7">
      <c r="A42" s="20">
        <v>41</v>
      </c>
      <c r="B42" s="36" t="s">
        <v>26</v>
      </c>
      <c r="C42" s="6" t="s">
        <v>123</v>
      </c>
      <c r="D42" s="21" t="s">
        <v>124</v>
      </c>
      <c r="E42" s="22" t="s">
        <v>122</v>
      </c>
      <c r="F42" s="7" t="s">
        <v>34</v>
      </c>
      <c r="G42" s="37"/>
    </row>
    <row r="43" ht="21" customHeight="1" spans="1:7">
      <c r="A43" s="20">
        <v>42</v>
      </c>
      <c r="B43" s="36" t="s">
        <v>26</v>
      </c>
      <c r="C43" s="6" t="s">
        <v>125</v>
      </c>
      <c r="D43" s="21" t="s">
        <v>126</v>
      </c>
      <c r="E43" s="22" t="s">
        <v>122</v>
      </c>
      <c r="F43" s="7" t="s">
        <v>34</v>
      </c>
      <c r="G43" s="37"/>
    </row>
    <row r="44" ht="21" customHeight="1" spans="1:7">
      <c r="A44" s="20">
        <v>43</v>
      </c>
      <c r="B44" s="36" t="s">
        <v>26</v>
      </c>
      <c r="C44" s="6" t="s">
        <v>127</v>
      </c>
      <c r="D44" s="21" t="s">
        <v>128</v>
      </c>
      <c r="E44" s="22" t="s">
        <v>122</v>
      </c>
      <c r="F44" s="7" t="s">
        <v>46</v>
      </c>
      <c r="G44" s="37"/>
    </row>
    <row r="45" ht="21" customHeight="1" spans="1:7">
      <c r="A45" s="20">
        <v>44</v>
      </c>
      <c r="B45" s="36" t="s">
        <v>26</v>
      </c>
      <c r="C45" s="38" t="s">
        <v>129</v>
      </c>
      <c r="D45" s="27" t="s">
        <v>130</v>
      </c>
      <c r="E45" s="41" t="s">
        <v>122</v>
      </c>
      <c r="F45" s="7" t="s">
        <v>46</v>
      </c>
      <c r="G45" s="37"/>
    </row>
    <row r="46" ht="21" customHeight="1" spans="1:7">
      <c r="A46" s="20">
        <v>45</v>
      </c>
      <c r="B46" s="36" t="s">
        <v>26</v>
      </c>
      <c r="C46" s="38" t="s">
        <v>131</v>
      </c>
      <c r="D46" s="27" t="s">
        <v>132</v>
      </c>
      <c r="E46" s="33" t="s">
        <v>122</v>
      </c>
      <c r="F46" s="7" t="s">
        <v>34</v>
      </c>
      <c r="G46" s="37"/>
    </row>
    <row r="47" ht="21" customHeight="1" spans="1:7">
      <c r="A47" s="20">
        <v>46</v>
      </c>
      <c r="B47" s="36" t="s">
        <v>26</v>
      </c>
      <c r="C47" s="38" t="s">
        <v>133</v>
      </c>
      <c r="D47" s="27" t="s">
        <v>134</v>
      </c>
      <c r="E47" s="33" t="s">
        <v>122</v>
      </c>
      <c r="F47" s="7" t="s">
        <v>34</v>
      </c>
      <c r="G47" s="37"/>
    </row>
    <row r="48" ht="21" customHeight="1" spans="1:7">
      <c r="A48" s="20">
        <v>47</v>
      </c>
      <c r="B48" s="36" t="s">
        <v>26</v>
      </c>
      <c r="C48" s="38" t="s">
        <v>135</v>
      </c>
      <c r="D48" s="27" t="s">
        <v>136</v>
      </c>
      <c r="E48" s="33" t="s">
        <v>122</v>
      </c>
      <c r="F48" s="7" t="s">
        <v>34</v>
      </c>
      <c r="G48" s="37"/>
    </row>
    <row r="49" ht="21" customHeight="1" spans="1:7">
      <c r="A49" s="20">
        <v>48</v>
      </c>
      <c r="B49" s="36" t="s">
        <v>26</v>
      </c>
      <c r="C49" s="38" t="s">
        <v>137</v>
      </c>
      <c r="D49" s="27" t="s">
        <v>138</v>
      </c>
      <c r="E49" s="33" t="s">
        <v>122</v>
      </c>
      <c r="F49" s="7" t="s">
        <v>46</v>
      </c>
      <c r="G49" s="37"/>
    </row>
    <row r="50" ht="21" customHeight="1" spans="1:7">
      <c r="A50" s="20">
        <v>49</v>
      </c>
      <c r="B50" s="36" t="s">
        <v>26</v>
      </c>
      <c r="C50" s="38" t="s">
        <v>139</v>
      </c>
      <c r="D50" s="27" t="s">
        <v>140</v>
      </c>
      <c r="E50" s="33" t="s">
        <v>122</v>
      </c>
      <c r="F50" s="7" t="s">
        <v>34</v>
      </c>
      <c r="G50" s="37"/>
    </row>
    <row r="51" ht="21" customHeight="1" spans="1:7">
      <c r="A51" s="20">
        <v>50</v>
      </c>
      <c r="B51" s="36" t="s">
        <v>26</v>
      </c>
      <c r="C51" s="6" t="s">
        <v>141</v>
      </c>
      <c r="D51" s="21" t="s">
        <v>142</v>
      </c>
      <c r="E51" s="22" t="s">
        <v>143</v>
      </c>
      <c r="F51" s="7" t="s">
        <v>90</v>
      </c>
      <c r="G51" s="37"/>
    </row>
    <row r="52" ht="21" customHeight="1" spans="1:7">
      <c r="A52" s="20">
        <v>51</v>
      </c>
      <c r="B52" s="36" t="s">
        <v>26</v>
      </c>
      <c r="C52" s="42" t="s">
        <v>144</v>
      </c>
      <c r="D52" s="43">
        <v>20210018</v>
      </c>
      <c r="E52" s="22" t="s">
        <v>143</v>
      </c>
      <c r="F52" s="7" t="s">
        <v>90</v>
      </c>
      <c r="G52" s="37"/>
    </row>
    <row r="53" ht="21" customHeight="1" spans="1:7">
      <c r="A53" s="20">
        <v>52</v>
      </c>
      <c r="B53" s="36" t="s">
        <v>26</v>
      </c>
      <c r="C53" s="24" t="s">
        <v>145</v>
      </c>
      <c r="D53" s="27" t="s">
        <v>146</v>
      </c>
      <c r="E53" s="22" t="s">
        <v>147</v>
      </c>
      <c r="F53" s="7" t="s">
        <v>34</v>
      </c>
      <c r="G53" s="37"/>
    </row>
    <row r="54" ht="21" customHeight="1" spans="1:7">
      <c r="A54" s="20">
        <v>53</v>
      </c>
      <c r="B54" s="36" t="s">
        <v>26</v>
      </c>
      <c r="C54" s="7" t="s">
        <v>148</v>
      </c>
      <c r="D54" s="44">
        <v>20210104</v>
      </c>
      <c r="E54" s="22" t="s">
        <v>147</v>
      </c>
      <c r="F54" s="7" t="s">
        <v>90</v>
      </c>
      <c r="G54" s="37"/>
    </row>
    <row r="55" ht="21" customHeight="1" spans="1:7">
      <c r="A55" s="20">
        <v>54</v>
      </c>
      <c r="B55" s="36" t="s">
        <v>26</v>
      </c>
      <c r="C55" s="24" t="s">
        <v>149</v>
      </c>
      <c r="D55" s="27" t="s">
        <v>150</v>
      </c>
      <c r="E55" s="22" t="s">
        <v>151</v>
      </c>
      <c r="F55" s="7" t="s">
        <v>34</v>
      </c>
      <c r="G55" s="37"/>
    </row>
    <row r="56" ht="21" customHeight="1" spans="1:7">
      <c r="A56" s="20">
        <v>55</v>
      </c>
      <c r="B56" s="36" t="s">
        <v>26</v>
      </c>
      <c r="C56" s="6" t="s">
        <v>152</v>
      </c>
      <c r="D56" s="21" t="s">
        <v>153</v>
      </c>
      <c r="E56" s="22" t="s">
        <v>154</v>
      </c>
      <c r="F56" s="7" t="s">
        <v>90</v>
      </c>
      <c r="G56" s="37"/>
    </row>
    <row r="57" ht="21" customHeight="1" spans="1:7">
      <c r="A57" s="20">
        <v>56</v>
      </c>
      <c r="B57" s="36" t="s">
        <v>26</v>
      </c>
      <c r="C57" s="6" t="s">
        <v>155</v>
      </c>
      <c r="D57" s="21" t="s">
        <v>156</v>
      </c>
      <c r="E57" s="22" t="s">
        <v>154</v>
      </c>
      <c r="F57" s="7" t="s">
        <v>90</v>
      </c>
      <c r="G57" s="37"/>
    </row>
    <row r="58" ht="21" customHeight="1" spans="1:7">
      <c r="A58" s="20">
        <v>57</v>
      </c>
      <c r="B58" s="36" t="s">
        <v>26</v>
      </c>
      <c r="C58" s="6" t="s">
        <v>157</v>
      </c>
      <c r="D58" s="21" t="s">
        <v>158</v>
      </c>
      <c r="E58" s="22" t="s">
        <v>154</v>
      </c>
      <c r="F58" s="7" t="s">
        <v>90</v>
      </c>
      <c r="G58" s="37"/>
    </row>
    <row r="59" ht="21" customHeight="1" spans="1:7">
      <c r="A59" s="20">
        <v>58</v>
      </c>
      <c r="B59" s="36" t="s">
        <v>26</v>
      </c>
      <c r="C59" s="6" t="s">
        <v>159</v>
      </c>
      <c r="D59" s="21" t="s">
        <v>160</v>
      </c>
      <c r="E59" s="22" t="s">
        <v>154</v>
      </c>
      <c r="F59" s="7" t="s">
        <v>90</v>
      </c>
      <c r="G59" s="37"/>
    </row>
    <row r="60" ht="21" customHeight="1" spans="1:7">
      <c r="A60" s="20">
        <v>59</v>
      </c>
      <c r="B60" s="36" t="s">
        <v>26</v>
      </c>
      <c r="C60" s="7" t="s">
        <v>161</v>
      </c>
      <c r="D60" s="21" t="s">
        <v>162</v>
      </c>
      <c r="E60" s="22" t="s">
        <v>154</v>
      </c>
      <c r="F60" s="7" t="s">
        <v>90</v>
      </c>
      <c r="G60" s="37"/>
    </row>
    <row r="61" ht="21" customHeight="1" spans="1:7">
      <c r="A61" s="20">
        <v>60</v>
      </c>
      <c r="B61" s="36" t="s">
        <v>26</v>
      </c>
      <c r="C61" s="6" t="s">
        <v>163</v>
      </c>
      <c r="D61" s="21" t="s">
        <v>164</v>
      </c>
      <c r="E61" s="22" t="s">
        <v>154</v>
      </c>
      <c r="F61" s="7" t="s">
        <v>90</v>
      </c>
      <c r="G61" s="37"/>
    </row>
    <row r="62" ht="21" customHeight="1" spans="1:7">
      <c r="A62" s="20">
        <v>61</v>
      </c>
      <c r="B62" s="36" t="s">
        <v>26</v>
      </c>
      <c r="C62" s="6" t="s">
        <v>165</v>
      </c>
      <c r="D62" s="21" t="s">
        <v>166</v>
      </c>
      <c r="E62" s="22" t="s">
        <v>154</v>
      </c>
      <c r="F62" s="7" t="s">
        <v>90</v>
      </c>
      <c r="G62" s="37"/>
    </row>
    <row r="63" ht="21" customHeight="1" spans="1:7">
      <c r="A63" s="20">
        <v>62</v>
      </c>
      <c r="B63" s="36" t="s">
        <v>26</v>
      </c>
      <c r="C63" s="6" t="s">
        <v>167</v>
      </c>
      <c r="D63" s="21" t="s">
        <v>168</v>
      </c>
      <c r="E63" s="22" t="s">
        <v>154</v>
      </c>
      <c r="F63" s="7" t="s">
        <v>90</v>
      </c>
      <c r="G63" s="37"/>
    </row>
    <row r="64" ht="21" customHeight="1" spans="1:7">
      <c r="A64" s="20">
        <v>63</v>
      </c>
      <c r="B64" s="36" t="s">
        <v>26</v>
      </c>
      <c r="C64" s="6" t="s">
        <v>169</v>
      </c>
      <c r="D64" s="21" t="s">
        <v>170</v>
      </c>
      <c r="E64" s="22" t="s">
        <v>154</v>
      </c>
      <c r="F64" s="7" t="s">
        <v>90</v>
      </c>
      <c r="G64" s="37"/>
    </row>
    <row r="65" ht="21" customHeight="1" spans="1:7">
      <c r="A65" s="20">
        <v>64</v>
      </c>
      <c r="B65" s="36" t="s">
        <v>26</v>
      </c>
      <c r="C65" s="6" t="s">
        <v>171</v>
      </c>
      <c r="D65" s="21" t="s">
        <v>172</v>
      </c>
      <c r="E65" s="22" t="s">
        <v>154</v>
      </c>
      <c r="F65" s="7" t="s">
        <v>90</v>
      </c>
      <c r="G65" s="37"/>
    </row>
    <row r="66" ht="21" customHeight="1" spans="1:7">
      <c r="A66" s="20">
        <v>65</v>
      </c>
      <c r="B66" s="36" t="s">
        <v>26</v>
      </c>
      <c r="C66" s="6" t="s">
        <v>173</v>
      </c>
      <c r="D66" s="21" t="s">
        <v>174</v>
      </c>
      <c r="E66" s="22" t="s">
        <v>154</v>
      </c>
      <c r="F66" s="7" t="s">
        <v>90</v>
      </c>
      <c r="G66" s="37"/>
    </row>
    <row r="67" ht="21" customHeight="1" spans="1:7">
      <c r="A67" s="20">
        <v>66</v>
      </c>
      <c r="B67" s="36" t="s">
        <v>26</v>
      </c>
      <c r="C67" s="6" t="s">
        <v>175</v>
      </c>
      <c r="D67" s="21" t="s">
        <v>176</v>
      </c>
      <c r="E67" s="22" t="s">
        <v>154</v>
      </c>
      <c r="F67" s="7" t="s">
        <v>90</v>
      </c>
      <c r="G67" s="37"/>
    </row>
    <row r="68" ht="21" customHeight="1" spans="1:7">
      <c r="A68" s="20">
        <v>67</v>
      </c>
      <c r="B68" s="36" t="s">
        <v>26</v>
      </c>
      <c r="C68" s="38" t="s">
        <v>177</v>
      </c>
      <c r="D68" s="27" t="s">
        <v>178</v>
      </c>
      <c r="E68" s="22" t="s">
        <v>154</v>
      </c>
      <c r="F68" s="7" t="s">
        <v>90</v>
      </c>
      <c r="G68" s="37"/>
    </row>
    <row r="69" ht="21" customHeight="1" spans="1:7">
      <c r="A69" s="20">
        <v>68</v>
      </c>
      <c r="B69" s="36" t="s">
        <v>26</v>
      </c>
      <c r="C69" s="38" t="s">
        <v>179</v>
      </c>
      <c r="D69" s="27" t="s">
        <v>180</v>
      </c>
      <c r="E69" s="22" t="s">
        <v>154</v>
      </c>
      <c r="F69" s="7" t="s">
        <v>90</v>
      </c>
      <c r="G69" s="37"/>
    </row>
    <row r="70" ht="21" customHeight="1" spans="1:7">
      <c r="A70" s="20">
        <v>69</v>
      </c>
      <c r="B70" s="36" t="s">
        <v>26</v>
      </c>
      <c r="C70" s="38" t="s">
        <v>181</v>
      </c>
      <c r="D70" s="27" t="s">
        <v>182</v>
      </c>
      <c r="E70" s="22" t="s">
        <v>154</v>
      </c>
      <c r="F70" s="7" t="s">
        <v>90</v>
      </c>
      <c r="G70" s="37"/>
    </row>
    <row r="71" ht="21" customHeight="1" spans="1:7">
      <c r="A71" s="20">
        <v>70</v>
      </c>
      <c r="B71" s="36" t="s">
        <v>26</v>
      </c>
      <c r="C71" s="38" t="s">
        <v>183</v>
      </c>
      <c r="D71" s="27" t="s">
        <v>184</v>
      </c>
      <c r="E71" s="22" t="s">
        <v>154</v>
      </c>
      <c r="F71" s="7" t="s">
        <v>90</v>
      </c>
      <c r="G71" s="37"/>
    </row>
    <row r="72" ht="21" customHeight="1" spans="1:7">
      <c r="A72" s="20">
        <v>71</v>
      </c>
      <c r="B72" s="36" t="s">
        <v>26</v>
      </c>
      <c r="C72" s="38" t="s">
        <v>185</v>
      </c>
      <c r="D72" s="27" t="s">
        <v>186</v>
      </c>
      <c r="E72" s="22" t="s">
        <v>154</v>
      </c>
      <c r="F72" s="7" t="s">
        <v>34</v>
      </c>
      <c r="G72" s="37"/>
    </row>
    <row r="73" ht="21" customHeight="1" spans="1:7">
      <c r="A73" s="20">
        <v>72</v>
      </c>
      <c r="B73" s="36" t="s">
        <v>26</v>
      </c>
      <c r="C73" s="38" t="s">
        <v>187</v>
      </c>
      <c r="D73" s="27" t="s">
        <v>188</v>
      </c>
      <c r="E73" s="22" t="s">
        <v>154</v>
      </c>
      <c r="F73" s="7" t="s">
        <v>34</v>
      </c>
      <c r="G73" s="37"/>
    </row>
    <row r="74" ht="21" customHeight="1" spans="1:7">
      <c r="A74" s="20">
        <v>73</v>
      </c>
      <c r="B74" s="36" t="s">
        <v>26</v>
      </c>
      <c r="C74" s="38" t="s">
        <v>189</v>
      </c>
      <c r="D74" s="27" t="s">
        <v>190</v>
      </c>
      <c r="E74" s="41" t="s">
        <v>154</v>
      </c>
      <c r="F74" s="7" t="s">
        <v>90</v>
      </c>
      <c r="G74" s="37"/>
    </row>
    <row r="75" ht="21" customHeight="1" spans="1:7">
      <c r="A75" s="20">
        <v>74</v>
      </c>
      <c r="B75" s="36" t="s">
        <v>26</v>
      </c>
      <c r="C75" s="7" t="s">
        <v>191</v>
      </c>
      <c r="D75" s="43">
        <v>20200522</v>
      </c>
      <c r="E75" s="22" t="s">
        <v>154</v>
      </c>
      <c r="F75" s="7" t="s">
        <v>90</v>
      </c>
      <c r="G75" s="37"/>
    </row>
    <row r="76" ht="21" customHeight="1" spans="1:7">
      <c r="A76" s="20">
        <v>75</v>
      </c>
      <c r="B76" s="36" t="s">
        <v>26</v>
      </c>
      <c r="C76" s="7" t="s">
        <v>192</v>
      </c>
      <c r="D76" s="45" t="s">
        <v>193</v>
      </c>
      <c r="E76" s="22" t="s">
        <v>154</v>
      </c>
      <c r="F76" s="7" t="s">
        <v>90</v>
      </c>
      <c r="G76" s="37"/>
    </row>
    <row r="77" ht="21" customHeight="1" spans="1:7">
      <c r="A77" s="20">
        <v>76</v>
      </c>
      <c r="B77" s="36" t="s">
        <v>26</v>
      </c>
      <c r="C77" s="7" t="s">
        <v>194</v>
      </c>
      <c r="D77" s="45">
        <v>20200619</v>
      </c>
      <c r="E77" s="22" t="s">
        <v>154</v>
      </c>
      <c r="F77" s="7" t="s">
        <v>90</v>
      </c>
      <c r="G77" s="37"/>
    </row>
    <row r="78" ht="21" customHeight="1" spans="1:7">
      <c r="A78" s="20">
        <v>77</v>
      </c>
      <c r="B78" s="36" t="s">
        <v>26</v>
      </c>
      <c r="C78" s="7" t="s">
        <v>195</v>
      </c>
      <c r="D78" s="43">
        <v>20200618</v>
      </c>
      <c r="E78" s="22" t="s">
        <v>154</v>
      </c>
      <c r="F78" s="7" t="s">
        <v>90</v>
      </c>
      <c r="G78" s="37"/>
    </row>
    <row r="79" ht="21" customHeight="1" spans="1:7">
      <c r="A79" s="20">
        <v>78</v>
      </c>
      <c r="B79" s="36" t="s">
        <v>26</v>
      </c>
      <c r="C79" s="7" t="s">
        <v>196</v>
      </c>
      <c r="D79" s="43">
        <v>20200620</v>
      </c>
      <c r="E79" s="22" t="s">
        <v>154</v>
      </c>
      <c r="F79" s="7" t="s">
        <v>90</v>
      </c>
      <c r="G79" s="37"/>
    </row>
    <row r="80" ht="21" customHeight="1" spans="1:7">
      <c r="A80" s="20">
        <v>79</v>
      </c>
      <c r="B80" s="36" t="s">
        <v>26</v>
      </c>
      <c r="C80" s="6" t="s">
        <v>197</v>
      </c>
      <c r="D80" s="21" t="s">
        <v>198</v>
      </c>
      <c r="E80" s="26" t="s">
        <v>199</v>
      </c>
      <c r="F80" s="7" t="s">
        <v>90</v>
      </c>
      <c r="G80" s="37"/>
    </row>
    <row r="81" ht="21" customHeight="1" spans="1:7">
      <c r="A81" s="20">
        <v>80</v>
      </c>
      <c r="B81" s="36" t="s">
        <v>26</v>
      </c>
      <c r="C81" s="18" t="s">
        <v>200</v>
      </c>
      <c r="D81" s="21" t="s">
        <v>201</v>
      </c>
      <c r="E81" s="22" t="s">
        <v>199</v>
      </c>
      <c r="F81" s="7" t="s">
        <v>90</v>
      </c>
      <c r="G81" s="37"/>
    </row>
    <row r="82" ht="21" customHeight="1" spans="1:7">
      <c r="A82" s="20">
        <v>81</v>
      </c>
      <c r="B82" s="36" t="s">
        <v>26</v>
      </c>
      <c r="C82" s="6" t="s">
        <v>202</v>
      </c>
      <c r="D82" s="21" t="s">
        <v>203</v>
      </c>
      <c r="E82" s="22" t="s">
        <v>199</v>
      </c>
      <c r="F82" s="7" t="s">
        <v>90</v>
      </c>
      <c r="G82" s="37"/>
    </row>
    <row r="83" ht="21" customHeight="1" spans="1:7">
      <c r="A83" s="20">
        <v>82</v>
      </c>
      <c r="B83" s="36" t="s">
        <v>26</v>
      </c>
      <c r="C83" s="6" t="s">
        <v>204</v>
      </c>
      <c r="D83" s="21" t="s">
        <v>205</v>
      </c>
      <c r="E83" s="22" t="s">
        <v>199</v>
      </c>
      <c r="F83" s="7" t="s">
        <v>90</v>
      </c>
      <c r="G83" s="37"/>
    </row>
    <row r="84" ht="21" customHeight="1" spans="1:7">
      <c r="A84" s="20">
        <v>83</v>
      </c>
      <c r="B84" s="36" t="s">
        <v>26</v>
      </c>
      <c r="C84" s="6" t="s">
        <v>206</v>
      </c>
      <c r="D84" s="21" t="s">
        <v>207</v>
      </c>
      <c r="E84" s="22" t="s">
        <v>199</v>
      </c>
      <c r="F84" s="7" t="s">
        <v>90</v>
      </c>
      <c r="G84" s="37"/>
    </row>
    <row r="85" ht="21" customHeight="1" spans="1:7">
      <c r="A85" s="20">
        <v>84</v>
      </c>
      <c r="B85" s="36" t="s">
        <v>26</v>
      </c>
      <c r="C85" s="38" t="s">
        <v>208</v>
      </c>
      <c r="D85" s="27" t="s">
        <v>209</v>
      </c>
      <c r="E85" s="33" t="s">
        <v>199</v>
      </c>
      <c r="F85" s="7" t="s">
        <v>90</v>
      </c>
      <c r="G85" s="37"/>
    </row>
    <row r="86" ht="21" customHeight="1" spans="1:7">
      <c r="A86" s="20">
        <v>85</v>
      </c>
      <c r="B86" s="36" t="s">
        <v>26</v>
      </c>
      <c r="C86" s="38" t="s">
        <v>210</v>
      </c>
      <c r="D86" s="27" t="s">
        <v>211</v>
      </c>
      <c r="E86" s="41" t="s">
        <v>199</v>
      </c>
      <c r="F86" s="7" t="s">
        <v>90</v>
      </c>
      <c r="G86" s="37"/>
    </row>
    <row r="87" ht="21" customHeight="1" spans="1:7">
      <c r="A87" s="20">
        <v>86</v>
      </c>
      <c r="B87" s="36" t="s">
        <v>26</v>
      </c>
      <c r="C87" s="38" t="s">
        <v>212</v>
      </c>
      <c r="D87" s="27" t="s">
        <v>213</v>
      </c>
      <c r="E87" s="41" t="s">
        <v>199</v>
      </c>
      <c r="F87" s="7" t="s">
        <v>90</v>
      </c>
      <c r="G87" s="37"/>
    </row>
    <row r="88" ht="21" customHeight="1" spans="1:7">
      <c r="A88" s="20">
        <v>87</v>
      </c>
      <c r="B88" s="36" t="s">
        <v>26</v>
      </c>
      <c r="C88" s="42" t="s">
        <v>214</v>
      </c>
      <c r="D88" s="43">
        <v>20202029</v>
      </c>
      <c r="E88" s="22" t="s">
        <v>199</v>
      </c>
      <c r="F88" s="7" t="s">
        <v>90</v>
      </c>
      <c r="G88" s="37"/>
    </row>
    <row r="89" ht="21" customHeight="1" spans="1:7">
      <c r="A89" s="20">
        <v>88</v>
      </c>
      <c r="B89" s="36" t="s">
        <v>26</v>
      </c>
      <c r="C89" s="42" t="s">
        <v>215</v>
      </c>
      <c r="D89" s="43">
        <v>20202022</v>
      </c>
      <c r="E89" s="22" t="s">
        <v>199</v>
      </c>
      <c r="F89" s="7" t="s">
        <v>90</v>
      </c>
      <c r="G89" s="46" t="s">
        <v>216</v>
      </c>
    </row>
    <row r="90" ht="21" customHeight="1" spans="1:7">
      <c r="A90" s="20">
        <v>89</v>
      </c>
      <c r="B90" s="36" t="s">
        <v>26</v>
      </c>
      <c r="C90" s="7" t="s">
        <v>217</v>
      </c>
      <c r="D90" s="45" t="s">
        <v>218</v>
      </c>
      <c r="E90" s="22" t="s">
        <v>199</v>
      </c>
      <c r="F90" s="7" t="s">
        <v>90</v>
      </c>
      <c r="G90" s="37"/>
    </row>
    <row r="91" ht="21" customHeight="1" spans="1:7">
      <c r="A91" s="20">
        <v>90</v>
      </c>
      <c r="B91" s="36" t="s">
        <v>26</v>
      </c>
      <c r="C91" s="42" t="s">
        <v>219</v>
      </c>
      <c r="D91" s="43">
        <v>20200684</v>
      </c>
      <c r="E91" s="22" t="s">
        <v>199</v>
      </c>
      <c r="F91" s="7" t="s">
        <v>90</v>
      </c>
      <c r="G91" s="46" t="s">
        <v>216</v>
      </c>
    </row>
    <row r="92" ht="21" customHeight="1" spans="1:7">
      <c r="A92" s="20">
        <v>91</v>
      </c>
      <c r="B92" s="36" t="s">
        <v>26</v>
      </c>
      <c r="C92" s="7" t="s">
        <v>220</v>
      </c>
      <c r="D92" s="43">
        <v>20200614</v>
      </c>
      <c r="E92" s="22" t="s">
        <v>199</v>
      </c>
      <c r="F92" s="7" t="s">
        <v>90</v>
      </c>
      <c r="G92" s="37"/>
    </row>
    <row r="93" ht="21" customHeight="1" spans="1:7">
      <c r="A93" s="20">
        <v>92</v>
      </c>
      <c r="B93" s="36" t="s">
        <v>26</v>
      </c>
      <c r="C93" s="7" t="s">
        <v>221</v>
      </c>
      <c r="D93" s="43">
        <v>20200613</v>
      </c>
      <c r="E93" s="22" t="s">
        <v>199</v>
      </c>
      <c r="F93" s="7" t="s">
        <v>90</v>
      </c>
      <c r="G93" s="37"/>
    </row>
    <row r="94" ht="21" customHeight="1" spans="1:7">
      <c r="A94" s="20">
        <v>93</v>
      </c>
      <c r="B94" s="36" t="s">
        <v>26</v>
      </c>
      <c r="C94" s="7" t="s">
        <v>222</v>
      </c>
      <c r="D94" s="43">
        <v>20200615</v>
      </c>
      <c r="E94" s="22" t="s">
        <v>199</v>
      </c>
      <c r="F94" s="7" t="s">
        <v>90</v>
      </c>
      <c r="G94" s="46" t="s">
        <v>216</v>
      </c>
    </row>
    <row r="95" ht="21" customHeight="1" spans="1:7">
      <c r="A95" s="20">
        <v>94</v>
      </c>
      <c r="B95" s="36" t="s">
        <v>26</v>
      </c>
      <c r="C95" s="7" t="s">
        <v>223</v>
      </c>
      <c r="D95" s="43">
        <v>20200616</v>
      </c>
      <c r="E95" s="22" t="s">
        <v>199</v>
      </c>
      <c r="F95" s="7" t="s">
        <v>90</v>
      </c>
      <c r="G95" s="37"/>
    </row>
    <row r="96" ht="21" customHeight="1" spans="1:7">
      <c r="A96" s="20">
        <v>95</v>
      </c>
      <c r="B96" s="36" t="s">
        <v>26</v>
      </c>
      <c r="C96" s="7" t="s">
        <v>224</v>
      </c>
      <c r="D96" s="43">
        <v>20200617</v>
      </c>
      <c r="E96" s="22" t="s">
        <v>199</v>
      </c>
      <c r="F96" s="7" t="s">
        <v>90</v>
      </c>
      <c r="G96" s="37"/>
    </row>
    <row r="97" ht="21" customHeight="1" spans="1:7">
      <c r="A97" s="20">
        <v>96</v>
      </c>
      <c r="B97" s="36" t="s">
        <v>26</v>
      </c>
      <c r="C97" s="7" t="s">
        <v>225</v>
      </c>
      <c r="D97" s="43">
        <v>20210034</v>
      </c>
      <c r="E97" s="22" t="s">
        <v>199</v>
      </c>
      <c r="F97" s="7" t="s">
        <v>90</v>
      </c>
      <c r="G97" s="46" t="s">
        <v>216</v>
      </c>
    </row>
    <row r="98" ht="21" customHeight="1" spans="1:7">
      <c r="A98" s="20">
        <v>97</v>
      </c>
      <c r="B98" s="36" t="s">
        <v>26</v>
      </c>
      <c r="C98" s="7" t="s">
        <v>226</v>
      </c>
      <c r="D98" s="43">
        <v>20210033</v>
      </c>
      <c r="E98" s="22" t="s">
        <v>199</v>
      </c>
      <c r="F98" s="7" t="s">
        <v>90</v>
      </c>
      <c r="G98" s="37"/>
    </row>
    <row r="99" ht="21" customHeight="1" spans="1:7">
      <c r="A99" s="20">
        <v>98</v>
      </c>
      <c r="B99" s="36" t="s">
        <v>26</v>
      </c>
      <c r="C99" s="7" t="s">
        <v>227</v>
      </c>
      <c r="D99" s="47">
        <v>20200685</v>
      </c>
      <c r="E99" s="22" t="s">
        <v>199</v>
      </c>
      <c r="F99" s="7" t="s">
        <v>90</v>
      </c>
      <c r="G99" s="37"/>
    </row>
    <row r="100" ht="21" customHeight="1" spans="1:7">
      <c r="A100" s="20">
        <v>99</v>
      </c>
      <c r="B100" s="36" t="s">
        <v>26</v>
      </c>
      <c r="C100" s="7" t="s">
        <v>228</v>
      </c>
      <c r="D100" s="43">
        <v>20200683</v>
      </c>
      <c r="E100" s="22" t="s">
        <v>199</v>
      </c>
      <c r="F100" s="7" t="s">
        <v>90</v>
      </c>
      <c r="G100" s="37"/>
    </row>
    <row r="101" ht="21" customHeight="1" spans="1:7">
      <c r="A101" s="20">
        <v>100</v>
      </c>
      <c r="B101" s="36" t="s">
        <v>26</v>
      </c>
      <c r="C101" s="6" t="s">
        <v>229</v>
      </c>
      <c r="D101" s="21" t="s">
        <v>230</v>
      </c>
      <c r="E101" s="22" t="s">
        <v>231</v>
      </c>
      <c r="F101" s="7" t="s">
        <v>90</v>
      </c>
      <c r="G101" s="37"/>
    </row>
    <row r="102" ht="21" customHeight="1" spans="1:7">
      <c r="A102" s="20">
        <v>101</v>
      </c>
      <c r="B102" s="36" t="s">
        <v>26</v>
      </c>
      <c r="C102" s="6" t="s">
        <v>232</v>
      </c>
      <c r="D102" s="21" t="s">
        <v>233</v>
      </c>
      <c r="E102" s="22" t="s">
        <v>231</v>
      </c>
      <c r="F102" s="7" t="s">
        <v>90</v>
      </c>
      <c r="G102" s="37"/>
    </row>
    <row r="103" ht="21" customHeight="1" spans="1:7">
      <c r="A103" s="20">
        <v>102</v>
      </c>
      <c r="B103" s="36" t="s">
        <v>26</v>
      </c>
      <c r="C103" s="6" t="s">
        <v>234</v>
      </c>
      <c r="D103" s="21" t="s">
        <v>235</v>
      </c>
      <c r="E103" s="22" t="s">
        <v>231</v>
      </c>
      <c r="F103" s="7" t="s">
        <v>90</v>
      </c>
      <c r="G103" s="37"/>
    </row>
    <row r="104" ht="21" customHeight="1" spans="1:7">
      <c r="A104" s="20">
        <v>103</v>
      </c>
      <c r="B104" s="36" t="s">
        <v>26</v>
      </c>
      <c r="C104" s="6" t="s">
        <v>236</v>
      </c>
      <c r="D104" s="21" t="s">
        <v>237</v>
      </c>
      <c r="E104" s="22" t="s">
        <v>231</v>
      </c>
      <c r="F104" s="7" t="s">
        <v>90</v>
      </c>
      <c r="G104" s="37"/>
    </row>
    <row r="105" ht="21" customHeight="1" spans="1:7">
      <c r="A105" s="20">
        <v>104</v>
      </c>
      <c r="B105" s="36" t="s">
        <v>26</v>
      </c>
      <c r="C105" s="6" t="s">
        <v>238</v>
      </c>
      <c r="D105" s="21" t="s">
        <v>239</v>
      </c>
      <c r="E105" s="22" t="s">
        <v>231</v>
      </c>
      <c r="F105" s="7" t="s">
        <v>90</v>
      </c>
      <c r="G105" s="37"/>
    </row>
    <row r="106" ht="21" customHeight="1" spans="1:7">
      <c r="A106" s="20">
        <v>105</v>
      </c>
      <c r="B106" s="36" t="s">
        <v>26</v>
      </c>
      <c r="C106" s="6" t="s">
        <v>240</v>
      </c>
      <c r="D106" s="21" t="s">
        <v>241</v>
      </c>
      <c r="E106" s="22" t="s">
        <v>231</v>
      </c>
      <c r="F106" s="7" t="s">
        <v>90</v>
      </c>
      <c r="G106" s="37"/>
    </row>
    <row r="107" ht="21" customHeight="1" spans="1:7">
      <c r="A107" s="20">
        <v>106</v>
      </c>
      <c r="B107" s="36" t="s">
        <v>26</v>
      </c>
      <c r="C107" s="38" t="s">
        <v>242</v>
      </c>
      <c r="D107" s="27" t="s">
        <v>243</v>
      </c>
      <c r="E107" s="33" t="s">
        <v>231</v>
      </c>
      <c r="F107" s="7" t="s">
        <v>90</v>
      </c>
      <c r="G107" s="37"/>
    </row>
    <row r="108" ht="21" customHeight="1" spans="1:7">
      <c r="A108" s="20">
        <v>107</v>
      </c>
      <c r="B108" s="36" t="s">
        <v>26</v>
      </c>
      <c r="C108" s="38" t="s">
        <v>244</v>
      </c>
      <c r="D108" s="27" t="s">
        <v>245</v>
      </c>
      <c r="E108" s="41" t="s">
        <v>231</v>
      </c>
      <c r="F108" s="7" t="s">
        <v>34</v>
      </c>
      <c r="G108" s="37"/>
    </row>
    <row r="109" ht="21" customHeight="1" spans="1:7">
      <c r="A109" s="20">
        <v>108</v>
      </c>
      <c r="B109" s="36" t="s">
        <v>26</v>
      </c>
      <c r="C109" s="38" t="s">
        <v>246</v>
      </c>
      <c r="D109" s="27" t="s">
        <v>247</v>
      </c>
      <c r="E109" s="22" t="s">
        <v>231</v>
      </c>
      <c r="F109" s="7" t="s">
        <v>90</v>
      </c>
      <c r="G109" s="37"/>
    </row>
    <row r="110" ht="21" customHeight="1" spans="1:7">
      <c r="A110" s="20">
        <v>109</v>
      </c>
      <c r="B110" s="36" t="s">
        <v>26</v>
      </c>
      <c r="C110" s="38" t="s">
        <v>248</v>
      </c>
      <c r="D110" s="27" t="s">
        <v>249</v>
      </c>
      <c r="E110" s="22" t="s">
        <v>231</v>
      </c>
      <c r="F110" s="7" t="s">
        <v>90</v>
      </c>
      <c r="G110" s="37"/>
    </row>
    <row r="111" ht="21" customHeight="1" spans="1:7">
      <c r="A111" s="20">
        <v>110</v>
      </c>
      <c r="B111" s="36" t="s">
        <v>26</v>
      </c>
      <c r="C111" s="44" t="s">
        <v>250</v>
      </c>
      <c r="D111" s="27" t="s">
        <v>251</v>
      </c>
      <c r="E111" s="22" t="s">
        <v>231</v>
      </c>
      <c r="F111" s="7" t="s">
        <v>90</v>
      </c>
      <c r="G111" s="37"/>
    </row>
    <row r="112" ht="21" customHeight="1" spans="1:7">
      <c r="A112" s="20">
        <v>111</v>
      </c>
      <c r="B112" s="36" t="s">
        <v>26</v>
      </c>
      <c r="C112" s="38" t="s">
        <v>252</v>
      </c>
      <c r="D112" s="27" t="s">
        <v>253</v>
      </c>
      <c r="E112" s="22" t="s">
        <v>231</v>
      </c>
      <c r="F112" s="7" t="s">
        <v>90</v>
      </c>
      <c r="G112" s="46" t="s">
        <v>216</v>
      </c>
    </row>
    <row r="113" ht="21" customHeight="1" spans="1:7">
      <c r="A113" s="20">
        <v>112</v>
      </c>
      <c r="B113" s="36" t="s">
        <v>26</v>
      </c>
      <c r="C113" s="38" t="s">
        <v>254</v>
      </c>
      <c r="D113" s="27" t="s">
        <v>255</v>
      </c>
      <c r="E113" s="22" t="s">
        <v>231</v>
      </c>
      <c r="F113" s="7" t="s">
        <v>90</v>
      </c>
      <c r="G113" s="37"/>
    </row>
    <row r="114" ht="21" customHeight="1" spans="1:7">
      <c r="A114" s="20">
        <v>113</v>
      </c>
      <c r="B114" s="36" t="s">
        <v>26</v>
      </c>
      <c r="C114" s="44" t="s">
        <v>256</v>
      </c>
      <c r="D114" s="27" t="s">
        <v>257</v>
      </c>
      <c r="E114" s="22" t="s">
        <v>231</v>
      </c>
      <c r="F114" s="7" t="s">
        <v>90</v>
      </c>
      <c r="G114" s="37"/>
    </row>
    <row r="115" ht="21" customHeight="1" spans="1:7">
      <c r="A115" s="20">
        <v>114</v>
      </c>
      <c r="B115" s="36" t="s">
        <v>26</v>
      </c>
      <c r="C115" s="34" t="s">
        <v>258</v>
      </c>
      <c r="D115" s="27" t="s">
        <v>259</v>
      </c>
      <c r="E115" s="22" t="s">
        <v>231</v>
      </c>
      <c r="F115" s="7" t="s">
        <v>90</v>
      </c>
      <c r="G115" s="37"/>
    </row>
    <row r="116" ht="21" customHeight="1" spans="1:7">
      <c r="A116" s="20">
        <v>115</v>
      </c>
      <c r="B116" s="36" t="s">
        <v>26</v>
      </c>
      <c r="C116" s="7" t="s">
        <v>260</v>
      </c>
      <c r="D116" s="45" t="s">
        <v>261</v>
      </c>
      <c r="E116" s="22" t="s">
        <v>231</v>
      </c>
      <c r="F116" s="7" t="s">
        <v>90</v>
      </c>
      <c r="G116" s="37"/>
    </row>
    <row r="117" ht="21" customHeight="1" spans="1:7">
      <c r="A117" s="20">
        <v>116</v>
      </c>
      <c r="B117" s="36" t="s">
        <v>26</v>
      </c>
      <c r="C117" s="7" t="s">
        <v>262</v>
      </c>
      <c r="D117" s="45" t="s">
        <v>263</v>
      </c>
      <c r="E117" s="22" t="s">
        <v>231</v>
      </c>
      <c r="F117" s="7" t="s">
        <v>90</v>
      </c>
      <c r="G117" s="37"/>
    </row>
    <row r="118" ht="21" customHeight="1" spans="1:7">
      <c r="A118" s="20">
        <v>117</v>
      </c>
      <c r="B118" s="36" t="s">
        <v>26</v>
      </c>
      <c r="C118" s="7" t="s">
        <v>264</v>
      </c>
      <c r="D118" s="45">
        <v>20200470</v>
      </c>
      <c r="E118" s="22" t="s">
        <v>231</v>
      </c>
      <c r="F118" s="7" t="s">
        <v>90</v>
      </c>
      <c r="G118" s="37"/>
    </row>
    <row r="119" ht="21" customHeight="1" spans="1:7">
      <c r="A119" s="20">
        <v>118</v>
      </c>
      <c r="B119" s="36" t="s">
        <v>26</v>
      </c>
      <c r="C119" s="42" t="s">
        <v>265</v>
      </c>
      <c r="D119" s="43">
        <v>20200705</v>
      </c>
      <c r="E119" s="22" t="s">
        <v>231</v>
      </c>
      <c r="F119" s="7" t="s">
        <v>90</v>
      </c>
      <c r="G119" s="37"/>
    </row>
    <row r="120" ht="21" customHeight="1" spans="1:7">
      <c r="A120" s="20">
        <v>119</v>
      </c>
      <c r="B120" s="36" t="s">
        <v>26</v>
      </c>
      <c r="C120" s="7" t="s">
        <v>266</v>
      </c>
      <c r="D120" s="11" t="s">
        <v>267</v>
      </c>
      <c r="E120" s="22" t="s">
        <v>231</v>
      </c>
      <c r="F120" s="7" t="s">
        <v>90</v>
      </c>
      <c r="G120" s="37"/>
    </row>
    <row r="121" ht="21" customHeight="1" spans="1:7">
      <c r="A121" s="20">
        <v>120</v>
      </c>
      <c r="B121" s="36" t="s">
        <v>26</v>
      </c>
      <c r="C121" s="7" t="s">
        <v>268</v>
      </c>
      <c r="D121" s="11" t="s">
        <v>269</v>
      </c>
      <c r="E121" s="22" t="s">
        <v>231</v>
      </c>
      <c r="F121" s="7" t="s">
        <v>90</v>
      </c>
      <c r="G121" s="37"/>
    </row>
    <row r="122" ht="21" customHeight="1" spans="1:7">
      <c r="A122" s="20">
        <v>121</v>
      </c>
      <c r="B122" s="36" t="s">
        <v>26</v>
      </c>
      <c r="C122" s="7" t="s">
        <v>270</v>
      </c>
      <c r="D122" s="11" t="s">
        <v>271</v>
      </c>
      <c r="E122" s="22" t="s">
        <v>231</v>
      </c>
      <c r="F122" s="7" t="s">
        <v>90</v>
      </c>
      <c r="G122" s="37"/>
    </row>
    <row r="123" ht="21" customHeight="1" spans="1:7">
      <c r="A123" s="20">
        <v>122</v>
      </c>
      <c r="B123" s="36" t="s">
        <v>26</v>
      </c>
      <c r="C123" s="7" t="s">
        <v>272</v>
      </c>
      <c r="D123" s="11" t="s">
        <v>273</v>
      </c>
      <c r="E123" s="28" t="s">
        <v>231</v>
      </c>
      <c r="F123" s="7" t="s">
        <v>90</v>
      </c>
      <c r="G123" s="46" t="s">
        <v>216</v>
      </c>
    </row>
    <row r="124" ht="21" customHeight="1" spans="1:7">
      <c r="A124" s="20">
        <v>123</v>
      </c>
      <c r="B124" s="36" t="s">
        <v>26</v>
      </c>
      <c r="C124" s="7" t="s">
        <v>274</v>
      </c>
      <c r="D124" s="11" t="s">
        <v>275</v>
      </c>
      <c r="E124" s="28" t="s">
        <v>231</v>
      </c>
      <c r="F124" s="7" t="s">
        <v>90</v>
      </c>
      <c r="G124" s="37"/>
    </row>
    <row r="125" ht="21" customHeight="1" spans="1:7">
      <c r="A125" s="20">
        <v>124</v>
      </c>
      <c r="B125" s="36" t="s">
        <v>26</v>
      </c>
      <c r="C125" s="7" t="s">
        <v>276</v>
      </c>
      <c r="D125" s="11" t="s">
        <v>277</v>
      </c>
      <c r="E125" s="28" t="s">
        <v>231</v>
      </c>
      <c r="F125" s="7" t="s">
        <v>90</v>
      </c>
      <c r="G125" s="37"/>
    </row>
    <row r="126" ht="21" customHeight="1" spans="1:7">
      <c r="A126" s="20">
        <v>125</v>
      </c>
      <c r="B126" s="36" t="s">
        <v>26</v>
      </c>
      <c r="C126" s="7" t="s">
        <v>278</v>
      </c>
      <c r="D126" s="43">
        <v>20200632</v>
      </c>
      <c r="E126" s="22" t="s">
        <v>231</v>
      </c>
      <c r="F126" s="7" t="s">
        <v>90</v>
      </c>
      <c r="G126" s="37"/>
    </row>
    <row r="127" ht="21" customHeight="1" spans="1:7">
      <c r="A127" s="20">
        <v>126</v>
      </c>
      <c r="B127" s="36" t="s">
        <v>26</v>
      </c>
      <c r="C127" s="7" t="s">
        <v>279</v>
      </c>
      <c r="D127" s="47">
        <v>20210072</v>
      </c>
      <c r="E127" s="22" t="s">
        <v>231</v>
      </c>
      <c r="F127" s="7" t="s">
        <v>90</v>
      </c>
      <c r="G127" s="46" t="s">
        <v>216</v>
      </c>
    </row>
    <row r="128" ht="21" customHeight="1" spans="1:7">
      <c r="A128" s="20">
        <v>127</v>
      </c>
      <c r="B128" s="36" t="s">
        <v>26</v>
      </c>
      <c r="C128" s="7" t="s">
        <v>280</v>
      </c>
      <c r="D128" s="43">
        <v>20200635</v>
      </c>
      <c r="E128" s="22" t="s">
        <v>231</v>
      </c>
      <c r="F128" s="7" t="s">
        <v>90</v>
      </c>
      <c r="G128" s="46" t="s">
        <v>216</v>
      </c>
    </row>
    <row r="129" ht="21" customHeight="1" spans="1:7">
      <c r="A129" s="20">
        <v>128</v>
      </c>
      <c r="B129" s="36" t="s">
        <v>26</v>
      </c>
      <c r="C129" s="7" t="s">
        <v>281</v>
      </c>
      <c r="D129" s="44">
        <v>20200633</v>
      </c>
      <c r="E129" s="22" t="s">
        <v>231</v>
      </c>
      <c r="F129" s="7" t="s">
        <v>90</v>
      </c>
      <c r="G129" s="37"/>
    </row>
    <row r="130" ht="21" customHeight="1" spans="1:7">
      <c r="A130" s="20">
        <v>129</v>
      </c>
      <c r="B130" s="36" t="s">
        <v>26</v>
      </c>
      <c r="C130" s="7" t="s">
        <v>282</v>
      </c>
      <c r="D130" s="47">
        <v>20210073</v>
      </c>
      <c r="E130" s="22" t="s">
        <v>231</v>
      </c>
      <c r="F130" s="7" t="s">
        <v>90</v>
      </c>
      <c r="G130" s="37"/>
    </row>
    <row r="131" ht="21" customHeight="1" spans="1:7">
      <c r="A131" s="20">
        <v>130</v>
      </c>
      <c r="B131" s="36" t="s">
        <v>26</v>
      </c>
      <c r="C131" s="6" t="s">
        <v>283</v>
      </c>
      <c r="D131" s="21" t="s">
        <v>284</v>
      </c>
      <c r="E131" s="22" t="s">
        <v>285</v>
      </c>
      <c r="F131" s="7" t="s">
        <v>90</v>
      </c>
      <c r="G131" s="37"/>
    </row>
    <row r="132" ht="21" customHeight="1" spans="1:7">
      <c r="A132" s="20">
        <v>131</v>
      </c>
      <c r="B132" s="36" t="s">
        <v>26</v>
      </c>
      <c r="C132" s="6" t="s">
        <v>286</v>
      </c>
      <c r="D132" s="21" t="s">
        <v>287</v>
      </c>
      <c r="E132" s="22" t="s">
        <v>285</v>
      </c>
      <c r="F132" s="7" t="s">
        <v>90</v>
      </c>
      <c r="G132" s="37"/>
    </row>
    <row r="133" ht="21" customHeight="1" spans="1:7">
      <c r="A133" s="20">
        <v>132</v>
      </c>
      <c r="B133" s="36" t="s">
        <v>26</v>
      </c>
      <c r="C133" s="6" t="s">
        <v>288</v>
      </c>
      <c r="D133" s="21" t="s">
        <v>289</v>
      </c>
      <c r="E133" s="22" t="s">
        <v>285</v>
      </c>
      <c r="F133" s="7" t="s">
        <v>34</v>
      </c>
      <c r="G133" s="37"/>
    </row>
    <row r="134" ht="21" customHeight="1" spans="1:7">
      <c r="A134" s="20">
        <v>133</v>
      </c>
      <c r="B134" s="36" t="s">
        <v>26</v>
      </c>
      <c r="C134" s="6" t="s">
        <v>290</v>
      </c>
      <c r="D134" s="21" t="s">
        <v>291</v>
      </c>
      <c r="E134" s="22" t="s">
        <v>285</v>
      </c>
      <c r="F134" s="7" t="s">
        <v>90</v>
      </c>
      <c r="G134" s="37"/>
    </row>
    <row r="135" ht="21" customHeight="1" spans="1:7">
      <c r="A135" s="20">
        <v>134</v>
      </c>
      <c r="B135" s="36" t="s">
        <v>26</v>
      </c>
      <c r="C135" s="6" t="s">
        <v>292</v>
      </c>
      <c r="D135" s="21" t="s">
        <v>293</v>
      </c>
      <c r="E135" s="22" t="s">
        <v>285</v>
      </c>
      <c r="F135" s="7" t="s">
        <v>90</v>
      </c>
      <c r="G135" s="37"/>
    </row>
    <row r="136" ht="21" customHeight="1" spans="1:7">
      <c r="A136" s="20">
        <v>135</v>
      </c>
      <c r="B136" s="36" t="s">
        <v>26</v>
      </c>
      <c r="C136" s="6" t="s">
        <v>294</v>
      </c>
      <c r="D136" s="21" t="s">
        <v>295</v>
      </c>
      <c r="E136" s="22" t="s">
        <v>285</v>
      </c>
      <c r="F136" s="7" t="s">
        <v>90</v>
      </c>
      <c r="G136" s="37"/>
    </row>
    <row r="137" ht="21" customHeight="1" spans="1:7">
      <c r="A137" s="20">
        <v>136</v>
      </c>
      <c r="B137" s="36" t="s">
        <v>26</v>
      </c>
      <c r="C137" s="6" t="s">
        <v>296</v>
      </c>
      <c r="D137" s="21" t="s">
        <v>297</v>
      </c>
      <c r="E137" s="22" t="s">
        <v>285</v>
      </c>
      <c r="F137" s="7" t="s">
        <v>90</v>
      </c>
      <c r="G137" s="37"/>
    </row>
    <row r="138" ht="21" customHeight="1" spans="1:7">
      <c r="A138" s="20">
        <v>137</v>
      </c>
      <c r="B138" s="36" t="s">
        <v>26</v>
      </c>
      <c r="C138" s="38" t="s">
        <v>298</v>
      </c>
      <c r="D138" s="27" t="s">
        <v>299</v>
      </c>
      <c r="E138" s="33" t="s">
        <v>285</v>
      </c>
      <c r="F138" s="7" t="s">
        <v>34</v>
      </c>
      <c r="G138" s="37"/>
    </row>
    <row r="139" ht="21" customHeight="1" spans="1:7">
      <c r="A139" s="20">
        <v>138</v>
      </c>
      <c r="B139" s="36" t="s">
        <v>26</v>
      </c>
      <c r="C139" s="38" t="s">
        <v>300</v>
      </c>
      <c r="D139" s="27" t="s">
        <v>301</v>
      </c>
      <c r="E139" s="33" t="s">
        <v>285</v>
      </c>
      <c r="F139" s="7" t="s">
        <v>90</v>
      </c>
      <c r="G139" s="37"/>
    </row>
    <row r="140" ht="21" customHeight="1" spans="1:7">
      <c r="A140" s="20">
        <v>139</v>
      </c>
      <c r="B140" s="36" t="s">
        <v>26</v>
      </c>
      <c r="C140" s="38" t="s">
        <v>302</v>
      </c>
      <c r="D140" s="27" t="s">
        <v>303</v>
      </c>
      <c r="E140" s="33" t="s">
        <v>285</v>
      </c>
      <c r="F140" s="7" t="s">
        <v>34</v>
      </c>
      <c r="G140" s="37"/>
    </row>
    <row r="141" ht="21" customHeight="1" spans="1:7">
      <c r="A141" s="20">
        <v>140</v>
      </c>
      <c r="B141" s="36" t="s">
        <v>26</v>
      </c>
      <c r="C141" s="38" t="s">
        <v>304</v>
      </c>
      <c r="D141" s="27" t="s">
        <v>305</v>
      </c>
      <c r="E141" s="33" t="s">
        <v>285</v>
      </c>
      <c r="F141" s="7" t="s">
        <v>90</v>
      </c>
      <c r="G141" s="37"/>
    </row>
    <row r="142" ht="21" customHeight="1" spans="1:7">
      <c r="A142" s="20">
        <v>141</v>
      </c>
      <c r="B142" s="36" t="s">
        <v>26</v>
      </c>
      <c r="C142" s="38" t="s">
        <v>306</v>
      </c>
      <c r="D142" s="27" t="s">
        <v>307</v>
      </c>
      <c r="E142" s="33" t="s">
        <v>285</v>
      </c>
      <c r="F142" s="7" t="s">
        <v>90</v>
      </c>
      <c r="G142" s="37"/>
    </row>
    <row r="143" ht="21" customHeight="1" spans="1:7">
      <c r="A143" s="20">
        <v>142</v>
      </c>
      <c r="B143" s="36" t="s">
        <v>26</v>
      </c>
      <c r="C143" s="38" t="s">
        <v>308</v>
      </c>
      <c r="D143" s="27" t="s">
        <v>309</v>
      </c>
      <c r="E143" s="33" t="s">
        <v>285</v>
      </c>
      <c r="F143" s="7" t="s">
        <v>90</v>
      </c>
      <c r="G143" s="37"/>
    </row>
    <row r="144" ht="21" customHeight="1" spans="1:7">
      <c r="A144" s="20">
        <v>143</v>
      </c>
      <c r="B144" s="36" t="s">
        <v>26</v>
      </c>
      <c r="C144" s="38" t="s">
        <v>310</v>
      </c>
      <c r="D144" s="27" t="s">
        <v>311</v>
      </c>
      <c r="E144" s="41" t="s">
        <v>285</v>
      </c>
      <c r="F144" s="7" t="s">
        <v>90</v>
      </c>
      <c r="G144" s="37"/>
    </row>
    <row r="145" ht="21" customHeight="1" spans="1:7">
      <c r="A145" s="20">
        <v>144</v>
      </c>
      <c r="B145" s="36" t="s">
        <v>26</v>
      </c>
      <c r="C145" s="38" t="s">
        <v>312</v>
      </c>
      <c r="D145" s="27" t="s">
        <v>313</v>
      </c>
      <c r="E145" s="41" t="s">
        <v>285</v>
      </c>
      <c r="F145" s="7" t="s">
        <v>90</v>
      </c>
      <c r="G145" s="37"/>
    </row>
    <row r="146" ht="21" customHeight="1" spans="1:7">
      <c r="A146" s="20">
        <v>145</v>
      </c>
      <c r="B146" s="36" t="s">
        <v>26</v>
      </c>
      <c r="C146" s="38" t="s">
        <v>314</v>
      </c>
      <c r="D146" s="27" t="s">
        <v>315</v>
      </c>
      <c r="E146" s="41" t="s">
        <v>285</v>
      </c>
      <c r="F146" s="7" t="s">
        <v>90</v>
      </c>
      <c r="G146" s="37"/>
    </row>
    <row r="147" ht="21" customHeight="1" spans="1:7">
      <c r="A147" s="20">
        <v>146</v>
      </c>
      <c r="B147" s="36" t="s">
        <v>26</v>
      </c>
      <c r="C147" s="6" t="s">
        <v>316</v>
      </c>
      <c r="D147" s="27" t="s">
        <v>317</v>
      </c>
      <c r="E147" s="41" t="s">
        <v>285</v>
      </c>
      <c r="F147" s="7" t="s">
        <v>90</v>
      </c>
      <c r="G147" s="37"/>
    </row>
    <row r="148" ht="21" customHeight="1" spans="1:7">
      <c r="A148" s="20">
        <v>147</v>
      </c>
      <c r="B148" s="36" t="s">
        <v>26</v>
      </c>
      <c r="C148" s="34" t="s">
        <v>318</v>
      </c>
      <c r="D148" s="27" t="s">
        <v>319</v>
      </c>
      <c r="E148" s="33" t="s">
        <v>285</v>
      </c>
      <c r="F148" s="7" t="s">
        <v>90</v>
      </c>
      <c r="G148" s="37"/>
    </row>
    <row r="149" ht="21" customHeight="1" spans="1:7">
      <c r="A149" s="20">
        <v>148</v>
      </c>
      <c r="B149" s="36" t="s">
        <v>26</v>
      </c>
      <c r="C149" s="34" t="s">
        <v>320</v>
      </c>
      <c r="D149" s="27" t="s">
        <v>321</v>
      </c>
      <c r="E149" s="33" t="s">
        <v>285</v>
      </c>
      <c r="F149" s="7" t="s">
        <v>90</v>
      </c>
      <c r="G149" s="37"/>
    </row>
    <row r="150" ht="21" customHeight="1" spans="1:7">
      <c r="A150" s="20">
        <v>149</v>
      </c>
      <c r="B150" s="36" t="s">
        <v>26</v>
      </c>
      <c r="C150" s="34" t="s">
        <v>322</v>
      </c>
      <c r="D150" s="27" t="s">
        <v>323</v>
      </c>
      <c r="E150" s="22" t="s">
        <v>285</v>
      </c>
      <c r="F150" s="7" t="s">
        <v>90</v>
      </c>
      <c r="G150" s="37"/>
    </row>
    <row r="151" ht="21" customHeight="1" spans="1:7">
      <c r="A151" s="20">
        <v>150</v>
      </c>
      <c r="B151" s="36" t="s">
        <v>26</v>
      </c>
      <c r="C151" s="34" t="s">
        <v>324</v>
      </c>
      <c r="D151" s="27" t="s">
        <v>325</v>
      </c>
      <c r="E151" s="22" t="s">
        <v>285</v>
      </c>
      <c r="F151" s="7" t="s">
        <v>90</v>
      </c>
      <c r="G151" s="37"/>
    </row>
    <row r="152" ht="21" customHeight="1" spans="1:7">
      <c r="A152" s="20">
        <v>151</v>
      </c>
      <c r="B152" s="36" t="s">
        <v>26</v>
      </c>
      <c r="C152" s="34" t="s">
        <v>326</v>
      </c>
      <c r="D152" s="11" t="s">
        <v>327</v>
      </c>
      <c r="E152" s="22" t="s">
        <v>285</v>
      </c>
      <c r="F152" s="7" t="s">
        <v>90</v>
      </c>
      <c r="G152" s="37"/>
    </row>
    <row r="153" ht="21" customHeight="1" spans="1:7">
      <c r="A153" s="20">
        <v>152</v>
      </c>
      <c r="B153" s="36" t="s">
        <v>26</v>
      </c>
      <c r="C153" s="32" t="s">
        <v>328</v>
      </c>
      <c r="D153" s="27" t="s">
        <v>329</v>
      </c>
      <c r="E153" s="22" t="s">
        <v>285</v>
      </c>
      <c r="F153" s="7" t="s">
        <v>90</v>
      </c>
      <c r="G153" s="37"/>
    </row>
    <row r="154" ht="21" customHeight="1" spans="1:7">
      <c r="A154" s="20">
        <v>153</v>
      </c>
      <c r="B154" s="36" t="s">
        <v>26</v>
      </c>
      <c r="C154" s="34" t="s">
        <v>330</v>
      </c>
      <c r="D154" s="27" t="s">
        <v>331</v>
      </c>
      <c r="E154" s="22" t="s">
        <v>285</v>
      </c>
      <c r="F154" s="7" t="s">
        <v>90</v>
      </c>
      <c r="G154" s="37"/>
    </row>
    <row r="155" ht="21" customHeight="1" spans="1:7">
      <c r="A155" s="20">
        <v>154</v>
      </c>
      <c r="B155" s="36" t="s">
        <v>26</v>
      </c>
      <c r="C155" s="7" t="s">
        <v>332</v>
      </c>
      <c r="D155" s="45" t="s">
        <v>333</v>
      </c>
      <c r="E155" s="22" t="s">
        <v>285</v>
      </c>
      <c r="F155" s="7" t="s">
        <v>90</v>
      </c>
      <c r="G155" s="37"/>
    </row>
    <row r="156" ht="21" customHeight="1" spans="1:7">
      <c r="A156" s="20">
        <v>155</v>
      </c>
      <c r="B156" s="36" t="s">
        <v>26</v>
      </c>
      <c r="C156" s="7" t="s">
        <v>334</v>
      </c>
      <c r="D156" s="45" t="s">
        <v>335</v>
      </c>
      <c r="E156" s="22" t="s">
        <v>285</v>
      </c>
      <c r="F156" s="7" t="s">
        <v>90</v>
      </c>
      <c r="G156" s="37"/>
    </row>
    <row r="157" ht="21" customHeight="1" spans="1:7">
      <c r="A157" s="20">
        <v>156</v>
      </c>
      <c r="B157" s="36" t="s">
        <v>26</v>
      </c>
      <c r="C157" s="7" t="s">
        <v>336</v>
      </c>
      <c r="D157" s="43">
        <v>20200531</v>
      </c>
      <c r="E157" s="22" t="s">
        <v>285</v>
      </c>
      <c r="F157" s="7" t="s">
        <v>90</v>
      </c>
      <c r="G157" s="37"/>
    </row>
    <row r="158" ht="21" customHeight="1" spans="1:7">
      <c r="A158" s="20">
        <v>157</v>
      </c>
      <c r="B158" s="36" t="s">
        <v>26</v>
      </c>
      <c r="C158" s="7" t="s">
        <v>337</v>
      </c>
      <c r="D158" s="45">
        <v>20200612</v>
      </c>
      <c r="E158" s="22" t="s">
        <v>285</v>
      </c>
      <c r="F158" s="7" t="s">
        <v>90</v>
      </c>
      <c r="G158" s="37"/>
    </row>
    <row r="159" ht="21" customHeight="1" spans="1:7">
      <c r="A159" s="20">
        <v>158</v>
      </c>
      <c r="B159" s="36" t="s">
        <v>26</v>
      </c>
      <c r="C159" s="7" t="s">
        <v>338</v>
      </c>
      <c r="D159" s="45">
        <v>20200533</v>
      </c>
      <c r="E159" s="22" t="s">
        <v>285</v>
      </c>
      <c r="F159" s="7" t="s">
        <v>90</v>
      </c>
      <c r="G159" s="37"/>
    </row>
    <row r="160" ht="21" customHeight="1" spans="1:7">
      <c r="A160" s="20">
        <v>159</v>
      </c>
      <c r="B160" s="36" t="s">
        <v>26</v>
      </c>
      <c r="C160" s="7" t="s">
        <v>339</v>
      </c>
      <c r="D160" s="45">
        <v>20200682</v>
      </c>
      <c r="E160" s="22" t="s">
        <v>285</v>
      </c>
      <c r="F160" s="7" t="s">
        <v>90</v>
      </c>
      <c r="G160" s="37"/>
    </row>
    <row r="161" ht="21" customHeight="1" spans="1:7">
      <c r="A161" s="20">
        <v>160</v>
      </c>
      <c r="B161" s="36" t="s">
        <v>26</v>
      </c>
      <c r="C161" s="7" t="s">
        <v>340</v>
      </c>
      <c r="D161" s="45">
        <v>20200671</v>
      </c>
      <c r="E161" s="22" t="s">
        <v>285</v>
      </c>
      <c r="F161" s="7" t="s">
        <v>90</v>
      </c>
      <c r="G161" s="37"/>
    </row>
    <row r="162" ht="21" customHeight="1" spans="1:7">
      <c r="A162" s="20">
        <v>161</v>
      </c>
      <c r="B162" s="36" t="s">
        <v>26</v>
      </c>
      <c r="C162" s="42" t="s">
        <v>341</v>
      </c>
      <c r="D162" s="43">
        <v>20202025</v>
      </c>
      <c r="E162" s="22" t="s">
        <v>285</v>
      </c>
      <c r="F162" s="7" t="s">
        <v>90</v>
      </c>
      <c r="G162" s="37"/>
    </row>
    <row r="163" ht="21" customHeight="1" spans="1:7">
      <c r="A163" s="20">
        <v>162</v>
      </c>
      <c r="B163" s="36" t="s">
        <v>26</v>
      </c>
      <c r="C163" s="7" t="s">
        <v>342</v>
      </c>
      <c r="D163" s="43">
        <v>20200642</v>
      </c>
      <c r="E163" s="22" t="s">
        <v>285</v>
      </c>
      <c r="F163" s="7" t="s">
        <v>90</v>
      </c>
      <c r="G163" s="37"/>
    </row>
    <row r="164" ht="21" customHeight="1" spans="1:7">
      <c r="A164" s="20">
        <v>163</v>
      </c>
      <c r="B164" s="36" t="s">
        <v>26</v>
      </c>
      <c r="C164" s="7" t="s">
        <v>343</v>
      </c>
      <c r="D164" s="43">
        <v>20200532</v>
      </c>
      <c r="E164" s="22" t="s">
        <v>285</v>
      </c>
      <c r="F164" s="7" t="s">
        <v>90</v>
      </c>
      <c r="G164" s="37"/>
    </row>
    <row r="165" ht="21" customHeight="1" spans="1:7">
      <c r="A165" s="20">
        <v>164</v>
      </c>
      <c r="B165" s="36" t="s">
        <v>26</v>
      </c>
      <c r="C165" s="7" t="s">
        <v>344</v>
      </c>
      <c r="D165" s="45" t="s">
        <v>345</v>
      </c>
      <c r="E165" s="22" t="s">
        <v>285</v>
      </c>
      <c r="F165" s="7" t="s">
        <v>90</v>
      </c>
      <c r="G165" s="37"/>
    </row>
    <row r="166" ht="21" customHeight="1" spans="1:7">
      <c r="A166" s="20">
        <v>165</v>
      </c>
      <c r="B166" s="36" t="s">
        <v>26</v>
      </c>
      <c r="C166" s="42" t="s">
        <v>346</v>
      </c>
      <c r="D166" s="43">
        <v>20200634</v>
      </c>
      <c r="E166" s="22" t="s">
        <v>285</v>
      </c>
      <c r="F166" s="7" t="s">
        <v>90</v>
      </c>
      <c r="G166" s="46" t="s">
        <v>216</v>
      </c>
    </row>
    <row r="167" ht="21" customHeight="1" spans="1:7">
      <c r="A167" s="20">
        <v>166</v>
      </c>
      <c r="B167" s="36" t="s">
        <v>26</v>
      </c>
      <c r="C167" s="42" t="s">
        <v>347</v>
      </c>
      <c r="D167" s="43">
        <v>20200529</v>
      </c>
      <c r="E167" s="22" t="s">
        <v>285</v>
      </c>
      <c r="F167" s="7" t="s">
        <v>90</v>
      </c>
      <c r="G167" s="37"/>
    </row>
    <row r="168" ht="21" customHeight="1" spans="1:7">
      <c r="A168" s="20">
        <v>167</v>
      </c>
      <c r="B168" s="36" t="s">
        <v>26</v>
      </c>
      <c r="C168" s="42" t="s">
        <v>348</v>
      </c>
      <c r="D168" s="48">
        <v>20210040</v>
      </c>
      <c r="E168" s="22" t="s">
        <v>285</v>
      </c>
      <c r="F168" s="7" t="s">
        <v>90</v>
      </c>
      <c r="G168" s="37"/>
    </row>
    <row r="169" ht="21" customHeight="1" spans="1:7">
      <c r="A169" s="20">
        <v>168</v>
      </c>
      <c r="B169" s="36" t="s">
        <v>26</v>
      </c>
      <c r="C169" s="7" t="s">
        <v>349</v>
      </c>
      <c r="D169" s="47">
        <v>20210066</v>
      </c>
      <c r="E169" s="22" t="s">
        <v>285</v>
      </c>
      <c r="F169" s="7" t="s">
        <v>90</v>
      </c>
      <c r="G169" s="46" t="s">
        <v>216</v>
      </c>
    </row>
    <row r="170" ht="21" customHeight="1" spans="1:7">
      <c r="A170" s="20">
        <v>169</v>
      </c>
      <c r="B170" s="36" t="s">
        <v>26</v>
      </c>
      <c r="C170" s="7" t="s">
        <v>350</v>
      </c>
      <c r="D170" s="43">
        <v>20200528</v>
      </c>
      <c r="E170" s="22" t="s">
        <v>285</v>
      </c>
      <c r="F170" s="7" t="s">
        <v>90</v>
      </c>
      <c r="G170" s="37"/>
    </row>
    <row r="171" ht="21" customHeight="1" spans="1:7">
      <c r="A171" s="20">
        <v>170</v>
      </c>
      <c r="B171" s="36" t="s">
        <v>26</v>
      </c>
      <c r="C171" s="38" t="s">
        <v>351</v>
      </c>
      <c r="D171" s="27" t="s">
        <v>352</v>
      </c>
      <c r="E171" s="22" t="s">
        <v>353</v>
      </c>
      <c r="F171" s="7" t="s">
        <v>34</v>
      </c>
      <c r="G171" s="37"/>
    </row>
    <row r="172" ht="21" customHeight="1" spans="1:7">
      <c r="A172" s="20">
        <v>171</v>
      </c>
      <c r="B172" s="36" t="s">
        <v>26</v>
      </c>
      <c r="C172" s="6" t="s">
        <v>354</v>
      </c>
      <c r="D172" s="21" t="s">
        <v>355</v>
      </c>
      <c r="E172" s="22" t="s">
        <v>353</v>
      </c>
      <c r="F172" s="7" t="s">
        <v>90</v>
      </c>
      <c r="G172" s="37"/>
    </row>
    <row r="173" ht="21" customHeight="1" spans="1:7">
      <c r="A173" s="20">
        <v>172</v>
      </c>
      <c r="B173" s="36" t="s">
        <v>26</v>
      </c>
      <c r="C173" s="6" t="s">
        <v>356</v>
      </c>
      <c r="D173" s="21" t="s">
        <v>357</v>
      </c>
      <c r="E173" s="22" t="s">
        <v>353</v>
      </c>
      <c r="F173" s="7" t="s">
        <v>90</v>
      </c>
      <c r="G173" s="37"/>
    </row>
    <row r="174" ht="21" customHeight="1" spans="1:7">
      <c r="A174" s="20">
        <v>173</v>
      </c>
      <c r="B174" s="36" t="s">
        <v>26</v>
      </c>
      <c r="C174" s="6" t="s">
        <v>358</v>
      </c>
      <c r="D174" s="21" t="s">
        <v>359</v>
      </c>
      <c r="E174" s="22" t="s">
        <v>353</v>
      </c>
      <c r="F174" s="7" t="s">
        <v>34</v>
      </c>
      <c r="G174" s="37"/>
    </row>
    <row r="175" ht="21" customHeight="1" spans="1:7">
      <c r="A175" s="20">
        <v>174</v>
      </c>
      <c r="B175" s="36" t="s">
        <v>26</v>
      </c>
      <c r="C175" s="6" t="s">
        <v>360</v>
      </c>
      <c r="D175" s="21" t="s">
        <v>361</v>
      </c>
      <c r="E175" s="22" t="s">
        <v>353</v>
      </c>
      <c r="F175" s="7" t="s">
        <v>46</v>
      </c>
      <c r="G175" s="37"/>
    </row>
    <row r="176" ht="21" customHeight="1" spans="1:7">
      <c r="A176" s="20">
        <v>175</v>
      </c>
      <c r="B176" s="36" t="s">
        <v>26</v>
      </c>
      <c r="C176" s="6" t="s">
        <v>362</v>
      </c>
      <c r="D176" s="21" t="s">
        <v>363</v>
      </c>
      <c r="E176" s="22" t="s">
        <v>353</v>
      </c>
      <c r="F176" s="7" t="s">
        <v>90</v>
      </c>
      <c r="G176" s="37"/>
    </row>
    <row r="177" ht="21" customHeight="1" spans="1:7">
      <c r="A177" s="20">
        <v>176</v>
      </c>
      <c r="B177" s="36" t="s">
        <v>26</v>
      </c>
      <c r="C177" s="6" t="s">
        <v>364</v>
      </c>
      <c r="D177" s="21" t="s">
        <v>365</v>
      </c>
      <c r="E177" s="22" t="s">
        <v>353</v>
      </c>
      <c r="F177" s="7" t="s">
        <v>90</v>
      </c>
      <c r="G177" s="37"/>
    </row>
    <row r="178" ht="21" customHeight="1" spans="1:7">
      <c r="A178" s="20">
        <v>177</v>
      </c>
      <c r="B178" s="36" t="s">
        <v>26</v>
      </c>
      <c r="C178" s="6" t="s">
        <v>366</v>
      </c>
      <c r="D178" s="21" t="s">
        <v>367</v>
      </c>
      <c r="E178" s="22" t="s">
        <v>353</v>
      </c>
      <c r="F178" s="7" t="s">
        <v>90</v>
      </c>
      <c r="G178" s="37"/>
    </row>
    <row r="179" ht="21" customHeight="1" spans="1:7">
      <c r="A179" s="20">
        <v>178</v>
      </c>
      <c r="B179" s="36" t="s">
        <v>26</v>
      </c>
      <c r="C179" s="6" t="s">
        <v>368</v>
      </c>
      <c r="D179" s="21" t="s">
        <v>369</v>
      </c>
      <c r="E179" s="22" t="s">
        <v>353</v>
      </c>
      <c r="F179" s="7" t="s">
        <v>90</v>
      </c>
      <c r="G179" s="37"/>
    </row>
    <row r="180" ht="21" customHeight="1" spans="1:7">
      <c r="A180" s="20">
        <v>179</v>
      </c>
      <c r="B180" s="36" t="s">
        <v>26</v>
      </c>
      <c r="C180" s="6" t="s">
        <v>370</v>
      </c>
      <c r="D180" s="21" t="s">
        <v>371</v>
      </c>
      <c r="E180" s="22" t="s">
        <v>353</v>
      </c>
      <c r="F180" s="7" t="s">
        <v>90</v>
      </c>
      <c r="G180" s="37"/>
    </row>
    <row r="181" ht="21" customHeight="1" spans="1:7">
      <c r="A181" s="20">
        <v>180</v>
      </c>
      <c r="B181" s="36" t="s">
        <v>26</v>
      </c>
      <c r="C181" s="38" t="s">
        <v>372</v>
      </c>
      <c r="D181" s="27" t="s">
        <v>373</v>
      </c>
      <c r="E181" s="33" t="s">
        <v>353</v>
      </c>
      <c r="F181" s="7" t="s">
        <v>90</v>
      </c>
      <c r="G181" s="37"/>
    </row>
    <row r="182" ht="21" customHeight="1" spans="1:7">
      <c r="A182" s="20">
        <v>181</v>
      </c>
      <c r="B182" s="36" t="s">
        <v>26</v>
      </c>
      <c r="C182" s="44" t="s">
        <v>374</v>
      </c>
      <c r="D182" s="27" t="s">
        <v>375</v>
      </c>
      <c r="E182" s="33" t="s">
        <v>353</v>
      </c>
      <c r="F182" s="7" t="s">
        <v>90</v>
      </c>
      <c r="G182" s="37"/>
    </row>
    <row r="183" ht="21" customHeight="1" spans="1:7">
      <c r="A183" s="20">
        <v>182</v>
      </c>
      <c r="B183" s="36" t="s">
        <v>26</v>
      </c>
      <c r="C183" s="38" t="s">
        <v>376</v>
      </c>
      <c r="D183" s="27" t="s">
        <v>377</v>
      </c>
      <c r="E183" s="33" t="s">
        <v>353</v>
      </c>
      <c r="F183" s="7" t="s">
        <v>90</v>
      </c>
      <c r="G183" s="37"/>
    </row>
    <row r="184" ht="21" customHeight="1" spans="1:7">
      <c r="A184" s="20">
        <v>183</v>
      </c>
      <c r="B184" s="36" t="s">
        <v>26</v>
      </c>
      <c r="C184" s="38" t="s">
        <v>378</v>
      </c>
      <c r="D184" s="27" t="s">
        <v>379</v>
      </c>
      <c r="E184" s="33" t="s">
        <v>353</v>
      </c>
      <c r="F184" s="7" t="s">
        <v>90</v>
      </c>
      <c r="G184" s="37"/>
    </row>
    <row r="185" ht="21" customHeight="1" spans="1:7">
      <c r="A185" s="20">
        <v>184</v>
      </c>
      <c r="B185" s="36" t="s">
        <v>26</v>
      </c>
      <c r="C185" s="38" t="s">
        <v>380</v>
      </c>
      <c r="D185" s="27" t="s">
        <v>381</v>
      </c>
      <c r="E185" s="33" t="s">
        <v>353</v>
      </c>
      <c r="F185" s="7" t="s">
        <v>90</v>
      </c>
      <c r="G185" s="37"/>
    </row>
    <row r="186" ht="21" customHeight="1" spans="1:7">
      <c r="A186" s="20">
        <v>185</v>
      </c>
      <c r="B186" s="36" t="s">
        <v>26</v>
      </c>
      <c r="C186" s="38" t="s">
        <v>382</v>
      </c>
      <c r="D186" s="27" t="s">
        <v>383</v>
      </c>
      <c r="E186" s="41" t="s">
        <v>353</v>
      </c>
      <c r="F186" s="7" t="s">
        <v>90</v>
      </c>
      <c r="G186" s="37"/>
    </row>
    <row r="187" ht="21" customHeight="1" spans="1:7">
      <c r="A187" s="20">
        <v>186</v>
      </c>
      <c r="B187" s="36" t="s">
        <v>26</v>
      </c>
      <c r="C187" s="38" t="s">
        <v>384</v>
      </c>
      <c r="D187" s="27" t="s">
        <v>385</v>
      </c>
      <c r="E187" s="41" t="s">
        <v>353</v>
      </c>
      <c r="F187" s="7" t="s">
        <v>90</v>
      </c>
      <c r="G187" s="37"/>
    </row>
    <row r="188" ht="21" customHeight="1" spans="1:7">
      <c r="A188" s="20">
        <v>187</v>
      </c>
      <c r="B188" s="36" t="s">
        <v>26</v>
      </c>
      <c r="C188" s="38" t="s">
        <v>386</v>
      </c>
      <c r="D188" s="27" t="s">
        <v>387</v>
      </c>
      <c r="E188" s="41" t="s">
        <v>353</v>
      </c>
      <c r="F188" s="7" t="s">
        <v>90</v>
      </c>
      <c r="G188" s="37"/>
    </row>
    <row r="189" ht="21" customHeight="1" spans="1:7">
      <c r="A189" s="20">
        <v>188</v>
      </c>
      <c r="B189" s="36" t="s">
        <v>26</v>
      </c>
      <c r="C189" s="38" t="s">
        <v>388</v>
      </c>
      <c r="D189" s="27" t="s">
        <v>389</v>
      </c>
      <c r="E189" s="41" t="s">
        <v>353</v>
      </c>
      <c r="F189" s="7" t="s">
        <v>90</v>
      </c>
      <c r="G189" s="37"/>
    </row>
    <row r="190" ht="21" customHeight="1" spans="1:7">
      <c r="A190" s="20">
        <v>189</v>
      </c>
      <c r="B190" s="36" t="s">
        <v>26</v>
      </c>
      <c r="C190" s="34" t="s">
        <v>390</v>
      </c>
      <c r="D190" s="27" t="s">
        <v>391</v>
      </c>
      <c r="E190" s="41" t="s">
        <v>353</v>
      </c>
      <c r="F190" s="7" t="s">
        <v>90</v>
      </c>
      <c r="G190" s="37"/>
    </row>
    <row r="191" ht="21" customHeight="1" spans="1:7">
      <c r="A191" s="20">
        <v>190</v>
      </c>
      <c r="B191" s="36" t="s">
        <v>26</v>
      </c>
      <c r="C191" s="34" t="s">
        <v>392</v>
      </c>
      <c r="D191" s="27" t="s">
        <v>393</v>
      </c>
      <c r="E191" s="41" t="s">
        <v>353</v>
      </c>
      <c r="F191" s="7" t="s">
        <v>90</v>
      </c>
      <c r="G191" s="37"/>
    </row>
    <row r="192" ht="21" customHeight="1" spans="1:7">
      <c r="A192" s="20">
        <v>191</v>
      </c>
      <c r="B192" s="36" t="s">
        <v>26</v>
      </c>
      <c r="C192" s="34" t="s">
        <v>394</v>
      </c>
      <c r="D192" s="27" t="s">
        <v>395</v>
      </c>
      <c r="E192" s="41" t="s">
        <v>353</v>
      </c>
      <c r="F192" s="7" t="s">
        <v>90</v>
      </c>
      <c r="G192" s="37"/>
    </row>
    <row r="193" ht="21" customHeight="1" spans="1:7">
      <c r="A193" s="20">
        <v>192</v>
      </c>
      <c r="B193" s="36" t="s">
        <v>26</v>
      </c>
      <c r="C193" s="34" t="s">
        <v>396</v>
      </c>
      <c r="D193" s="27" t="s">
        <v>397</v>
      </c>
      <c r="E193" s="41" t="s">
        <v>353</v>
      </c>
      <c r="F193" s="7" t="s">
        <v>90</v>
      </c>
      <c r="G193" s="37"/>
    </row>
    <row r="194" ht="21" customHeight="1" spans="1:7">
      <c r="A194" s="20">
        <v>193</v>
      </c>
      <c r="B194" s="36" t="s">
        <v>26</v>
      </c>
      <c r="C194" s="7" t="s">
        <v>398</v>
      </c>
      <c r="D194" s="45" t="s">
        <v>399</v>
      </c>
      <c r="E194" s="22" t="s">
        <v>353</v>
      </c>
      <c r="F194" s="7" t="s">
        <v>90</v>
      </c>
      <c r="G194" s="37"/>
    </row>
    <row r="195" ht="21" customHeight="1" spans="1:7">
      <c r="A195" s="20">
        <v>194</v>
      </c>
      <c r="B195" s="36" t="s">
        <v>26</v>
      </c>
      <c r="C195" s="7" t="s">
        <v>400</v>
      </c>
      <c r="D195" s="45" t="s">
        <v>401</v>
      </c>
      <c r="E195" s="22" t="s">
        <v>353</v>
      </c>
      <c r="F195" s="7" t="s">
        <v>90</v>
      </c>
      <c r="G195" s="37"/>
    </row>
    <row r="196" ht="21" customHeight="1" spans="1:7">
      <c r="A196" s="20">
        <v>195</v>
      </c>
      <c r="B196" s="36" t="s">
        <v>26</v>
      </c>
      <c r="C196" s="7" t="s">
        <v>402</v>
      </c>
      <c r="D196" s="45" t="s">
        <v>403</v>
      </c>
      <c r="E196" s="22" t="s">
        <v>353</v>
      </c>
      <c r="F196" s="7" t="s">
        <v>90</v>
      </c>
      <c r="G196" s="37"/>
    </row>
    <row r="197" ht="21" customHeight="1" spans="1:7">
      <c r="A197" s="20">
        <v>196</v>
      </c>
      <c r="B197" s="36" t="s">
        <v>26</v>
      </c>
      <c r="C197" s="7" t="s">
        <v>404</v>
      </c>
      <c r="D197" s="45">
        <v>20200641</v>
      </c>
      <c r="E197" s="22" t="s">
        <v>353</v>
      </c>
      <c r="F197" s="7" t="s">
        <v>90</v>
      </c>
      <c r="G197" s="37"/>
    </row>
    <row r="198" ht="21" customHeight="1" spans="1:7">
      <c r="A198" s="20">
        <v>197</v>
      </c>
      <c r="B198" s="36" t="s">
        <v>26</v>
      </c>
      <c r="C198" s="42" t="s">
        <v>405</v>
      </c>
      <c r="D198" s="43">
        <v>20202020</v>
      </c>
      <c r="E198" s="22" t="s">
        <v>353</v>
      </c>
      <c r="F198" s="7" t="s">
        <v>90</v>
      </c>
      <c r="G198" s="37"/>
    </row>
    <row r="199" ht="21" customHeight="1" spans="1:7">
      <c r="A199" s="20">
        <v>198</v>
      </c>
      <c r="B199" s="36" t="s">
        <v>26</v>
      </c>
      <c r="C199" s="42" t="s">
        <v>406</v>
      </c>
      <c r="D199" s="43">
        <v>20200541</v>
      </c>
      <c r="E199" s="22" t="s">
        <v>353</v>
      </c>
      <c r="F199" s="7" t="s">
        <v>90</v>
      </c>
      <c r="G199" s="37"/>
    </row>
    <row r="200" ht="21" customHeight="1" spans="1:7">
      <c r="A200" s="20">
        <v>199</v>
      </c>
      <c r="B200" s="36" t="s">
        <v>26</v>
      </c>
      <c r="C200" s="42" t="s">
        <v>407</v>
      </c>
      <c r="D200" s="48">
        <v>20210038</v>
      </c>
      <c r="E200" s="22" t="s">
        <v>353</v>
      </c>
      <c r="F200" s="7" t="s">
        <v>90</v>
      </c>
      <c r="G200" s="37"/>
    </row>
    <row r="201" ht="21" customHeight="1" spans="1:7">
      <c r="A201" s="20">
        <v>200</v>
      </c>
      <c r="B201" s="36" t="s">
        <v>26</v>
      </c>
      <c r="C201" s="42" t="s">
        <v>408</v>
      </c>
      <c r="D201" s="43">
        <v>20200537</v>
      </c>
      <c r="E201" s="22" t="s">
        <v>353</v>
      </c>
      <c r="F201" s="7" t="s">
        <v>90</v>
      </c>
      <c r="G201" s="37"/>
    </row>
    <row r="202" ht="21" customHeight="1" spans="1:7">
      <c r="A202" s="20">
        <v>201</v>
      </c>
      <c r="B202" s="36" t="s">
        <v>26</v>
      </c>
      <c r="C202" s="7" t="s">
        <v>409</v>
      </c>
      <c r="D202" s="43">
        <v>20200539</v>
      </c>
      <c r="E202" s="22" t="s">
        <v>353</v>
      </c>
      <c r="F202" s="7" t="s">
        <v>90</v>
      </c>
      <c r="G202" s="37"/>
    </row>
    <row r="203" ht="21" customHeight="1" spans="1:7">
      <c r="A203" s="20">
        <v>202</v>
      </c>
      <c r="B203" s="36" t="s">
        <v>26</v>
      </c>
      <c r="C203" s="7" t="s">
        <v>410</v>
      </c>
      <c r="D203" s="44">
        <v>20210097</v>
      </c>
      <c r="E203" s="22" t="s">
        <v>353</v>
      </c>
      <c r="F203" s="7" t="s">
        <v>34</v>
      </c>
      <c r="G203" s="37"/>
    </row>
    <row r="204" ht="21" customHeight="1" spans="1:7">
      <c r="A204" s="20">
        <v>203</v>
      </c>
      <c r="B204" s="36" t="s">
        <v>26</v>
      </c>
      <c r="C204" s="7" t="s">
        <v>411</v>
      </c>
      <c r="D204" s="44">
        <v>20210177</v>
      </c>
      <c r="E204" s="22" t="s">
        <v>353</v>
      </c>
      <c r="F204" s="7" t="s">
        <v>90</v>
      </c>
      <c r="G204" s="46" t="s">
        <v>216</v>
      </c>
    </row>
    <row r="205" ht="21" customHeight="1" spans="1:7">
      <c r="A205" s="20">
        <v>204</v>
      </c>
      <c r="B205" s="36" t="s">
        <v>26</v>
      </c>
      <c r="C205" s="6" t="s">
        <v>412</v>
      </c>
      <c r="D205" s="21" t="s">
        <v>413</v>
      </c>
      <c r="E205" s="22" t="s">
        <v>414</v>
      </c>
      <c r="F205" s="7" t="s">
        <v>90</v>
      </c>
      <c r="G205" s="37"/>
    </row>
    <row r="206" ht="21" customHeight="1" spans="1:7">
      <c r="A206" s="20">
        <v>205</v>
      </c>
      <c r="B206" s="36" t="s">
        <v>26</v>
      </c>
      <c r="C206" s="6" t="s">
        <v>415</v>
      </c>
      <c r="D206" s="21" t="s">
        <v>416</v>
      </c>
      <c r="E206" s="22" t="s">
        <v>414</v>
      </c>
      <c r="F206" s="7" t="s">
        <v>90</v>
      </c>
      <c r="G206" s="37"/>
    </row>
    <row r="207" ht="21" customHeight="1" spans="1:7">
      <c r="A207" s="20">
        <v>206</v>
      </c>
      <c r="B207" s="36" t="s">
        <v>26</v>
      </c>
      <c r="C207" s="6" t="s">
        <v>417</v>
      </c>
      <c r="D207" s="21" t="s">
        <v>418</v>
      </c>
      <c r="E207" s="22" t="s">
        <v>414</v>
      </c>
      <c r="F207" s="7" t="s">
        <v>90</v>
      </c>
      <c r="G207" s="37"/>
    </row>
    <row r="208" ht="21" customHeight="1" spans="1:7">
      <c r="A208" s="20">
        <v>207</v>
      </c>
      <c r="B208" s="36" t="s">
        <v>26</v>
      </c>
      <c r="C208" s="38" t="s">
        <v>419</v>
      </c>
      <c r="D208" s="21" t="s">
        <v>420</v>
      </c>
      <c r="E208" s="33" t="s">
        <v>414</v>
      </c>
      <c r="F208" s="7" t="s">
        <v>34</v>
      </c>
      <c r="G208" s="37"/>
    </row>
    <row r="209" ht="21" customHeight="1" spans="1:7">
      <c r="A209" s="20">
        <v>208</v>
      </c>
      <c r="B209" s="36" t="s">
        <v>26</v>
      </c>
      <c r="C209" s="7" t="s">
        <v>421</v>
      </c>
      <c r="D209" s="7" t="s">
        <v>422</v>
      </c>
      <c r="E209" s="28" t="s">
        <v>414</v>
      </c>
      <c r="F209" s="7" t="s">
        <v>90</v>
      </c>
      <c r="G209" s="37"/>
    </row>
    <row r="210" ht="21" customHeight="1" spans="1:7">
      <c r="A210" s="20">
        <v>209</v>
      </c>
      <c r="B210" s="36" t="s">
        <v>26</v>
      </c>
      <c r="C210" s="38" t="s">
        <v>423</v>
      </c>
      <c r="D210" s="21" t="s">
        <v>424</v>
      </c>
      <c r="E210" s="33" t="s">
        <v>414</v>
      </c>
      <c r="F210" s="7" t="s">
        <v>90</v>
      </c>
      <c r="G210" s="37"/>
    </row>
    <row r="211" ht="21" customHeight="1" spans="1:7">
      <c r="A211" s="20">
        <v>210</v>
      </c>
      <c r="B211" s="36" t="s">
        <v>26</v>
      </c>
      <c r="C211" s="38" t="s">
        <v>425</v>
      </c>
      <c r="D211" s="21" t="s">
        <v>426</v>
      </c>
      <c r="E211" s="41" t="s">
        <v>414</v>
      </c>
      <c r="F211" s="7" t="s">
        <v>90</v>
      </c>
      <c r="G211" s="37"/>
    </row>
    <row r="212" ht="21" customHeight="1" spans="1:7">
      <c r="A212" s="20">
        <v>211</v>
      </c>
      <c r="B212" s="36" t="s">
        <v>26</v>
      </c>
      <c r="C212" s="38" t="s">
        <v>427</v>
      </c>
      <c r="D212" s="21" t="s">
        <v>428</v>
      </c>
      <c r="E212" s="41" t="s">
        <v>414</v>
      </c>
      <c r="F212" s="7" t="s">
        <v>90</v>
      </c>
      <c r="G212" s="37"/>
    </row>
    <row r="213" ht="21" customHeight="1" spans="1:7">
      <c r="A213" s="20">
        <v>212</v>
      </c>
      <c r="B213" s="36" t="s">
        <v>26</v>
      </c>
      <c r="C213" s="38" t="s">
        <v>429</v>
      </c>
      <c r="D213" s="21" t="s">
        <v>430</v>
      </c>
      <c r="E213" s="41" t="s">
        <v>414</v>
      </c>
      <c r="F213" s="7" t="s">
        <v>90</v>
      </c>
      <c r="G213" s="37"/>
    </row>
    <row r="214" ht="21" customHeight="1" spans="1:7">
      <c r="A214" s="20">
        <v>213</v>
      </c>
      <c r="B214" s="36" t="s">
        <v>26</v>
      </c>
      <c r="C214" s="38" t="s">
        <v>431</v>
      </c>
      <c r="D214" s="21" t="s">
        <v>432</v>
      </c>
      <c r="E214" s="41" t="s">
        <v>414</v>
      </c>
      <c r="F214" s="7" t="s">
        <v>90</v>
      </c>
      <c r="G214" s="37"/>
    </row>
    <row r="215" ht="21" customHeight="1" spans="1:7">
      <c r="A215" s="20">
        <v>214</v>
      </c>
      <c r="B215" s="36" t="s">
        <v>26</v>
      </c>
      <c r="C215" s="7" t="s">
        <v>433</v>
      </c>
      <c r="D215" s="21" t="s">
        <v>434</v>
      </c>
      <c r="E215" s="41" t="s">
        <v>414</v>
      </c>
      <c r="F215" s="7" t="s">
        <v>90</v>
      </c>
      <c r="G215" s="37"/>
    </row>
    <row r="216" ht="21" customHeight="1" spans="1:7">
      <c r="A216" s="20">
        <v>215</v>
      </c>
      <c r="B216" s="36" t="s">
        <v>26</v>
      </c>
      <c r="C216" s="34" t="s">
        <v>435</v>
      </c>
      <c r="D216" s="21" t="s">
        <v>436</v>
      </c>
      <c r="E216" s="41" t="s">
        <v>414</v>
      </c>
      <c r="F216" s="7" t="s">
        <v>90</v>
      </c>
      <c r="G216" s="37"/>
    </row>
    <row r="217" ht="21" customHeight="1" spans="1:7">
      <c r="A217" s="20">
        <v>216</v>
      </c>
      <c r="B217" s="36" t="s">
        <v>26</v>
      </c>
      <c r="C217" s="34" t="s">
        <v>437</v>
      </c>
      <c r="D217" s="21" t="s">
        <v>438</v>
      </c>
      <c r="E217" s="41" t="s">
        <v>414</v>
      </c>
      <c r="F217" s="7" t="s">
        <v>90</v>
      </c>
      <c r="G217" s="37"/>
    </row>
    <row r="218" ht="21" customHeight="1" spans="1:7">
      <c r="A218" s="20">
        <v>217</v>
      </c>
      <c r="B218" s="36" t="s">
        <v>26</v>
      </c>
      <c r="C218" s="34" t="s">
        <v>439</v>
      </c>
      <c r="D218" s="21" t="s">
        <v>440</v>
      </c>
      <c r="E218" s="41" t="s">
        <v>414</v>
      </c>
      <c r="F218" s="7" t="s">
        <v>90</v>
      </c>
      <c r="G218" s="37"/>
    </row>
    <row r="219" ht="21" customHeight="1" spans="1:7">
      <c r="A219" s="20">
        <v>218</v>
      </c>
      <c r="B219" s="36" t="s">
        <v>26</v>
      </c>
      <c r="C219" s="34" t="s">
        <v>441</v>
      </c>
      <c r="D219" s="21" t="s">
        <v>442</v>
      </c>
      <c r="E219" s="22" t="s">
        <v>414</v>
      </c>
      <c r="F219" s="7" t="s">
        <v>90</v>
      </c>
      <c r="G219" s="37"/>
    </row>
    <row r="220" ht="21" customHeight="1" spans="1:7">
      <c r="A220" s="20">
        <v>219</v>
      </c>
      <c r="B220" s="36" t="s">
        <v>26</v>
      </c>
      <c r="C220" s="7" t="s">
        <v>443</v>
      </c>
      <c r="D220" s="45" t="s">
        <v>444</v>
      </c>
      <c r="E220" s="22" t="s">
        <v>414</v>
      </c>
      <c r="F220" s="7" t="s">
        <v>90</v>
      </c>
      <c r="G220" s="37"/>
    </row>
    <row r="221" ht="21" customHeight="1" spans="1:7">
      <c r="A221" s="20">
        <v>220</v>
      </c>
      <c r="B221" s="36" t="s">
        <v>26</v>
      </c>
      <c r="C221" s="7" t="s">
        <v>445</v>
      </c>
      <c r="D221" s="43">
        <v>20200548</v>
      </c>
      <c r="E221" s="22" t="s">
        <v>414</v>
      </c>
      <c r="F221" s="7" t="s">
        <v>90</v>
      </c>
      <c r="G221" s="37"/>
    </row>
    <row r="222" ht="21" customHeight="1" spans="1:7">
      <c r="A222" s="20">
        <v>221</v>
      </c>
      <c r="B222" s="36" t="s">
        <v>26</v>
      </c>
      <c r="C222" s="42" t="s">
        <v>446</v>
      </c>
      <c r="D222" s="43">
        <v>20210019</v>
      </c>
      <c r="E222" s="22" t="s">
        <v>414</v>
      </c>
      <c r="F222" s="7" t="s">
        <v>90</v>
      </c>
      <c r="G222" s="37"/>
    </row>
    <row r="223" ht="21" customHeight="1" spans="1:7">
      <c r="A223" s="20">
        <v>222</v>
      </c>
      <c r="B223" s="36" t="s">
        <v>26</v>
      </c>
      <c r="C223" s="42" t="s">
        <v>447</v>
      </c>
      <c r="D223" s="43">
        <v>20210049</v>
      </c>
      <c r="E223" s="22" t="s">
        <v>414</v>
      </c>
      <c r="F223" s="7" t="s">
        <v>90</v>
      </c>
      <c r="G223" s="37"/>
    </row>
    <row r="224" ht="21" customHeight="1" spans="1:7">
      <c r="A224" s="20">
        <v>223</v>
      </c>
      <c r="B224" s="36" t="s">
        <v>26</v>
      </c>
      <c r="C224" s="7" t="s">
        <v>448</v>
      </c>
      <c r="D224" s="48">
        <v>20200624</v>
      </c>
      <c r="E224" s="22" t="s">
        <v>414</v>
      </c>
      <c r="F224" s="7" t="s">
        <v>90</v>
      </c>
      <c r="G224" s="37"/>
    </row>
    <row r="225" ht="21" customHeight="1" spans="1:7">
      <c r="A225" s="20">
        <v>224</v>
      </c>
      <c r="B225" s="36" t="s">
        <v>26</v>
      </c>
      <c r="C225" s="42" t="s">
        <v>449</v>
      </c>
      <c r="D225" s="43">
        <v>20210035</v>
      </c>
      <c r="E225" s="22" t="s">
        <v>414</v>
      </c>
      <c r="F225" s="7" t="s">
        <v>90</v>
      </c>
      <c r="G225" s="46" t="s">
        <v>216</v>
      </c>
    </row>
    <row r="226" ht="21" customHeight="1" spans="1:7">
      <c r="A226" s="20">
        <v>225</v>
      </c>
      <c r="B226" s="36" t="s">
        <v>26</v>
      </c>
      <c r="C226" s="42" t="s">
        <v>450</v>
      </c>
      <c r="D226" s="43">
        <v>20200550</v>
      </c>
      <c r="E226" s="22" t="s">
        <v>414</v>
      </c>
      <c r="F226" s="7" t="s">
        <v>90</v>
      </c>
      <c r="G226" s="37"/>
    </row>
    <row r="227" ht="21" customHeight="1" spans="1:7">
      <c r="A227" s="20">
        <v>226</v>
      </c>
      <c r="B227" s="36" t="s">
        <v>26</v>
      </c>
      <c r="C227" s="6" t="s">
        <v>451</v>
      </c>
      <c r="D227" s="21" t="s">
        <v>452</v>
      </c>
      <c r="E227" s="26" t="s">
        <v>453</v>
      </c>
      <c r="F227" s="7" t="s">
        <v>90</v>
      </c>
      <c r="G227" s="37"/>
    </row>
    <row r="228" ht="21" customHeight="1" spans="1:7">
      <c r="A228" s="20">
        <v>227</v>
      </c>
      <c r="B228" s="36" t="s">
        <v>26</v>
      </c>
      <c r="C228" s="6" t="s">
        <v>454</v>
      </c>
      <c r="D228" s="21" t="s">
        <v>455</v>
      </c>
      <c r="E228" s="26" t="s">
        <v>453</v>
      </c>
      <c r="F228" s="7" t="s">
        <v>46</v>
      </c>
      <c r="G228" s="37"/>
    </row>
    <row r="229" ht="21" customHeight="1" spans="1:7">
      <c r="A229" s="20">
        <v>228</v>
      </c>
      <c r="B229" s="36" t="s">
        <v>26</v>
      </c>
      <c r="C229" s="6" t="s">
        <v>456</v>
      </c>
      <c r="D229" s="21" t="s">
        <v>457</v>
      </c>
      <c r="E229" s="26" t="s">
        <v>453</v>
      </c>
      <c r="F229" s="7" t="s">
        <v>90</v>
      </c>
      <c r="G229" s="37"/>
    </row>
    <row r="230" ht="21" customHeight="1" spans="1:7">
      <c r="A230" s="20">
        <v>229</v>
      </c>
      <c r="B230" s="36" t="s">
        <v>26</v>
      </c>
      <c r="C230" s="6" t="s">
        <v>458</v>
      </c>
      <c r="D230" s="21" t="s">
        <v>459</v>
      </c>
      <c r="E230" s="26" t="s">
        <v>453</v>
      </c>
      <c r="F230" s="7" t="s">
        <v>90</v>
      </c>
      <c r="G230" s="37"/>
    </row>
    <row r="231" ht="21" customHeight="1" spans="1:7">
      <c r="A231" s="20">
        <v>230</v>
      </c>
      <c r="B231" s="36" t="s">
        <v>26</v>
      </c>
      <c r="C231" s="6" t="s">
        <v>460</v>
      </c>
      <c r="D231" s="21" t="s">
        <v>461</v>
      </c>
      <c r="E231" s="26" t="s">
        <v>453</v>
      </c>
      <c r="F231" s="7" t="s">
        <v>90</v>
      </c>
      <c r="G231" s="37"/>
    </row>
    <row r="232" ht="21" customHeight="1" spans="1:7">
      <c r="A232" s="20">
        <v>231</v>
      </c>
      <c r="B232" s="36" t="s">
        <v>26</v>
      </c>
      <c r="C232" s="6" t="s">
        <v>462</v>
      </c>
      <c r="D232" s="21" t="s">
        <v>463</v>
      </c>
      <c r="E232" s="26" t="s">
        <v>453</v>
      </c>
      <c r="F232" s="7" t="s">
        <v>90</v>
      </c>
      <c r="G232" s="37"/>
    </row>
    <row r="233" ht="21" customHeight="1" spans="1:7">
      <c r="A233" s="20">
        <v>232</v>
      </c>
      <c r="B233" s="36" t="s">
        <v>26</v>
      </c>
      <c r="C233" s="6" t="s">
        <v>464</v>
      </c>
      <c r="D233" s="21" t="s">
        <v>465</v>
      </c>
      <c r="E233" s="26" t="s">
        <v>453</v>
      </c>
      <c r="F233" s="7" t="s">
        <v>90</v>
      </c>
      <c r="G233" s="37"/>
    </row>
    <row r="234" ht="21" customHeight="1" spans="1:7">
      <c r="A234" s="20">
        <v>233</v>
      </c>
      <c r="B234" s="36" t="s">
        <v>26</v>
      </c>
      <c r="C234" s="6" t="s">
        <v>466</v>
      </c>
      <c r="D234" s="21" t="s">
        <v>467</v>
      </c>
      <c r="E234" s="26" t="s">
        <v>453</v>
      </c>
      <c r="F234" s="7" t="s">
        <v>90</v>
      </c>
      <c r="G234" s="37"/>
    </row>
    <row r="235" ht="21" customHeight="1" spans="1:7">
      <c r="A235" s="20">
        <v>234</v>
      </c>
      <c r="B235" s="36" t="s">
        <v>26</v>
      </c>
      <c r="C235" s="6" t="s">
        <v>468</v>
      </c>
      <c r="D235" s="21" t="s">
        <v>469</v>
      </c>
      <c r="E235" s="26" t="s">
        <v>453</v>
      </c>
      <c r="F235" s="7" t="s">
        <v>90</v>
      </c>
      <c r="G235" s="37"/>
    </row>
    <row r="236" ht="21" customHeight="1" spans="1:7">
      <c r="A236" s="20">
        <v>235</v>
      </c>
      <c r="B236" s="36" t="s">
        <v>26</v>
      </c>
      <c r="C236" s="6" t="s">
        <v>470</v>
      </c>
      <c r="D236" s="21" t="s">
        <v>471</v>
      </c>
      <c r="E236" s="26" t="s">
        <v>453</v>
      </c>
      <c r="F236" s="7" t="s">
        <v>90</v>
      </c>
      <c r="G236" s="37"/>
    </row>
    <row r="237" ht="21" customHeight="1" spans="1:7">
      <c r="A237" s="20">
        <v>236</v>
      </c>
      <c r="B237" s="36" t="s">
        <v>26</v>
      </c>
      <c r="C237" s="6" t="s">
        <v>472</v>
      </c>
      <c r="D237" s="21" t="s">
        <v>473</v>
      </c>
      <c r="E237" s="26" t="s">
        <v>453</v>
      </c>
      <c r="F237" s="7" t="s">
        <v>90</v>
      </c>
      <c r="G237" s="37"/>
    </row>
    <row r="238" ht="21" customHeight="1" spans="1:7">
      <c r="A238" s="20">
        <v>237</v>
      </c>
      <c r="B238" s="36" t="s">
        <v>26</v>
      </c>
      <c r="C238" s="6" t="s">
        <v>474</v>
      </c>
      <c r="D238" s="21" t="s">
        <v>475</v>
      </c>
      <c r="E238" s="26" t="s">
        <v>453</v>
      </c>
      <c r="F238" s="7" t="s">
        <v>90</v>
      </c>
      <c r="G238" s="37"/>
    </row>
    <row r="239" ht="21" customHeight="1" spans="1:7">
      <c r="A239" s="20">
        <v>238</v>
      </c>
      <c r="B239" s="36" t="s">
        <v>26</v>
      </c>
      <c r="C239" s="6" t="s">
        <v>476</v>
      </c>
      <c r="D239" s="21" t="s">
        <v>477</v>
      </c>
      <c r="E239" s="26" t="s">
        <v>453</v>
      </c>
      <c r="F239" s="7" t="s">
        <v>90</v>
      </c>
      <c r="G239" s="37"/>
    </row>
    <row r="240" ht="21" customHeight="1" spans="1:7">
      <c r="A240" s="20">
        <v>239</v>
      </c>
      <c r="B240" s="36" t="s">
        <v>26</v>
      </c>
      <c r="C240" s="38" t="s">
        <v>478</v>
      </c>
      <c r="D240" s="21" t="s">
        <v>479</v>
      </c>
      <c r="E240" s="33" t="s">
        <v>453</v>
      </c>
      <c r="F240" s="7" t="s">
        <v>90</v>
      </c>
      <c r="G240" s="37"/>
    </row>
    <row r="241" ht="21" customHeight="1" spans="1:7">
      <c r="A241" s="20">
        <v>240</v>
      </c>
      <c r="B241" s="36" t="s">
        <v>26</v>
      </c>
      <c r="C241" s="38" t="s">
        <v>480</v>
      </c>
      <c r="D241" s="21" t="s">
        <v>481</v>
      </c>
      <c r="E241" s="33" t="s">
        <v>453</v>
      </c>
      <c r="F241" s="7" t="s">
        <v>90</v>
      </c>
      <c r="G241" s="37"/>
    </row>
    <row r="242" ht="21" customHeight="1" spans="1:7">
      <c r="A242" s="20">
        <v>241</v>
      </c>
      <c r="B242" s="36" t="s">
        <v>26</v>
      </c>
      <c r="C242" s="38" t="s">
        <v>482</v>
      </c>
      <c r="D242" s="21" t="s">
        <v>483</v>
      </c>
      <c r="E242" s="33" t="s">
        <v>453</v>
      </c>
      <c r="F242" s="7" t="s">
        <v>34</v>
      </c>
      <c r="G242" s="37"/>
    </row>
    <row r="243" ht="21" customHeight="1" spans="1:7">
      <c r="A243" s="20">
        <v>242</v>
      </c>
      <c r="B243" s="36" t="s">
        <v>26</v>
      </c>
      <c r="C243" s="38" t="s">
        <v>484</v>
      </c>
      <c r="D243" s="21" t="s">
        <v>485</v>
      </c>
      <c r="E243" s="33" t="s">
        <v>453</v>
      </c>
      <c r="F243" s="7" t="s">
        <v>90</v>
      </c>
      <c r="G243" s="37"/>
    </row>
    <row r="244" ht="21" customHeight="1" spans="1:7">
      <c r="A244" s="20">
        <v>243</v>
      </c>
      <c r="B244" s="36" t="s">
        <v>26</v>
      </c>
      <c r="C244" s="38" t="s">
        <v>486</v>
      </c>
      <c r="D244" s="21" t="s">
        <v>487</v>
      </c>
      <c r="E244" s="33" t="s">
        <v>453</v>
      </c>
      <c r="F244" s="7" t="s">
        <v>90</v>
      </c>
      <c r="G244" s="37"/>
    </row>
    <row r="245" ht="21" customHeight="1" spans="1:7">
      <c r="A245" s="20">
        <v>244</v>
      </c>
      <c r="B245" s="36" t="s">
        <v>26</v>
      </c>
      <c r="C245" s="38" t="s">
        <v>488</v>
      </c>
      <c r="D245" s="21" t="s">
        <v>489</v>
      </c>
      <c r="E245" s="33" t="s">
        <v>453</v>
      </c>
      <c r="F245" s="7" t="s">
        <v>90</v>
      </c>
      <c r="G245" s="37"/>
    </row>
    <row r="246" ht="21" customHeight="1" spans="1:7">
      <c r="A246" s="20">
        <v>245</v>
      </c>
      <c r="B246" s="36" t="s">
        <v>26</v>
      </c>
      <c r="C246" s="38" t="s">
        <v>490</v>
      </c>
      <c r="D246" s="21" t="s">
        <v>491</v>
      </c>
      <c r="E246" s="33" t="s">
        <v>453</v>
      </c>
      <c r="F246" s="7" t="s">
        <v>90</v>
      </c>
      <c r="G246" s="37"/>
    </row>
    <row r="247" ht="21" customHeight="1" spans="1:7">
      <c r="A247" s="20">
        <v>246</v>
      </c>
      <c r="B247" s="36" t="s">
        <v>26</v>
      </c>
      <c r="C247" s="44" t="s">
        <v>492</v>
      </c>
      <c r="D247" s="21" t="s">
        <v>493</v>
      </c>
      <c r="E247" s="33" t="s">
        <v>453</v>
      </c>
      <c r="F247" s="7" t="s">
        <v>90</v>
      </c>
      <c r="G247" s="37"/>
    </row>
    <row r="248" ht="21" customHeight="1" spans="1:7">
      <c r="A248" s="20">
        <v>247</v>
      </c>
      <c r="B248" s="36" t="s">
        <v>26</v>
      </c>
      <c r="C248" s="38" t="s">
        <v>494</v>
      </c>
      <c r="D248" s="21" t="s">
        <v>495</v>
      </c>
      <c r="E248" s="33" t="s">
        <v>453</v>
      </c>
      <c r="F248" s="7" t="s">
        <v>90</v>
      </c>
      <c r="G248" s="37"/>
    </row>
    <row r="249" ht="21" customHeight="1" spans="1:7">
      <c r="A249" s="20">
        <v>248</v>
      </c>
      <c r="B249" s="36" t="s">
        <v>26</v>
      </c>
      <c r="C249" s="38" t="s">
        <v>496</v>
      </c>
      <c r="D249" s="21" t="s">
        <v>497</v>
      </c>
      <c r="E249" s="41" t="s">
        <v>453</v>
      </c>
      <c r="F249" s="7" t="s">
        <v>90</v>
      </c>
      <c r="G249" s="37"/>
    </row>
    <row r="250" ht="21" customHeight="1" spans="1:7">
      <c r="A250" s="20">
        <v>249</v>
      </c>
      <c r="B250" s="36" t="s">
        <v>26</v>
      </c>
      <c r="C250" s="38" t="s">
        <v>498</v>
      </c>
      <c r="D250" s="21" t="s">
        <v>499</v>
      </c>
      <c r="E250" s="41" t="s">
        <v>453</v>
      </c>
      <c r="F250" s="7" t="s">
        <v>90</v>
      </c>
      <c r="G250" s="37"/>
    </row>
    <row r="251" ht="21" customHeight="1" spans="1:7">
      <c r="A251" s="20">
        <v>250</v>
      </c>
      <c r="B251" s="36" t="s">
        <v>26</v>
      </c>
      <c r="C251" s="34" t="s">
        <v>500</v>
      </c>
      <c r="D251" s="21" t="s">
        <v>501</v>
      </c>
      <c r="E251" s="33" t="s">
        <v>453</v>
      </c>
      <c r="F251" s="7" t="s">
        <v>90</v>
      </c>
      <c r="G251" s="37"/>
    </row>
    <row r="252" ht="21" customHeight="1" spans="1:7">
      <c r="A252" s="20">
        <v>251</v>
      </c>
      <c r="B252" s="36" t="s">
        <v>26</v>
      </c>
      <c r="C252" s="42" t="s">
        <v>502</v>
      </c>
      <c r="D252" s="43">
        <v>20202023</v>
      </c>
      <c r="E252" s="22" t="s">
        <v>453</v>
      </c>
      <c r="F252" s="7" t="s">
        <v>90</v>
      </c>
      <c r="G252" s="46" t="s">
        <v>216</v>
      </c>
    </row>
    <row r="253" ht="21" customHeight="1" spans="1:7">
      <c r="A253" s="20">
        <v>252</v>
      </c>
      <c r="B253" s="36" t="s">
        <v>26</v>
      </c>
      <c r="C253" s="7" t="s">
        <v>503</v>
      </c>
      <c r="D253" s="11" t="s">
        <v>504</v>
      </c>
      <c r="E253" s="28" t="s">
        <v>453</v>
      </c>
      <c r="F253" s="7" t="s">
        <v>90</v>
      </c>
      <c r="G253" s="37"/>
    </row>
    <row r="254" ht="21" customHeight="1" spans="1:7">
      <c r="A254" s="20">
        <v>253</v>
      </c>
      <c r="B254" s="36" t="s">
        <v>26</v>
      </c>
      <c r="C254" s="7" t="s">
        <v>505</v>
      </c>
      <c r="D254" s="43">
        <v>20210290</v>
      </c>
      <c r="E254" s="22" t="s">
        <v>453</v>
      </c>
      <c r="F254" s="7" t="s">
        <v>90</v>
      </c>
      <c r="G254" s="46" t="s">
        <v>216</v>
      </c>
    </row>
    <row r="255" ht="21" customHeight="1" spans="1:7">
      <c r="A255" s="20">
        <v>254</v>
      </c>
      <c r="B255" s="36" t="s">
        <v>26</v>
      </c>
      <c r="C255" s="6" t="s">
        <v>506</v>
      </c>
      <c r="D255" s="21" t="s">
        <v>507</v>
      </c>
      <c r="E255" s="22" t="s">
        <v>508</v>
      </c>
      <c r="F255" s="7" t="s">
        <v>90</v>
      </c>
      <c r="G255" s="37"/>
    </row>
    <row r="256" ht="21" customHeight="1" spans="1:7">
      <c r="A256" s="20">
        <v>255</v>
      </c>
      <c r="B256" s="36" t="s">
        <v>26</v>
      </c>
      <c r="C256" s="6" t="s">
        <v>509</v>
      </c>
      <c r="D256" s="21" t="s">
        <v>510</v>
      </c>
      <c r="E256" s="22" t="s">
        <v>511</v>
      </c>
      <c r="F256" s="7" t="s">
        <v>90</v>
      </c>
      <c r="G256" s="37"/>
    </row>
    <row r="257" ht="21" customHeight="1" spans="1:7">
      <c r="A257" s="20">
        <v>256</v>
      </c>
      <c r="B257" s="36" t="s">
        <v>26</v>
      </c>
      <c r="C257" s="6" t="s">
        <v>512</v>
      </c>
      <c r="D257" s="21" t="s">
        <v>513</v>
      </c>
      <c r="E257" s="22" t="s">
        <v>511</v>
      </c>
      <c r="F257" s="7" t="s">
        <v>90</v>
      </c>
      <c r="G257" s="37"/>
    </row>
    <row r="258" ht="21" customHeight="1" spans="1:7">
      <c r="A258" s="20">
        <v>257</v>
      </c>
      <c r="B258" s="36" t="s">
        <v>26</v>
      </c>
      <c r="C258" s="6" t="s">
        <v>514</v>
      </c>
      <c r="D258" s="21" t="s">
        <v>515</v>
      </c>
      <c r="E258" s="22" t="s">
        <v>511</v>
      </c>
      <c r="F258" s="7" t="s">
        <v>90</v>
      </c>
      <c r="G258" s="37"/>
    </row>
    <row r="259" ht="21" customHeight="1" spans="1:7">
      <c r="A259" s="20">
        <v>258</v>
      </c>
      <c r="B259" s="36" t="s">
        <v>26</v>
      </c>
      <c r="C259" s="6" t="s">
        <v>516</v>
      </c>
      <c r="D259" s="21" t="s">
        <v>517</v>
      </c>
      <c r="E259" s="22" t="s">
        <v>511</v>
      </c>
      <c r="F259" s="7" t="s">
        <v>90</v>
      </c>
      <c r="G259" s="37"/>
    </row>
    <row r="260" ht="21" customHeight="1" spans="1:7">
      <c r="A260" s="20">
        <v>259</v>
      </c>
      <c r="B260" s="36" t="s">
        <v>26</v>
      </c>
      <c r="C260" s="6" t="s">
        <v>518</v>
      </c>
      <c r="D260" s="21" t="s">
        <v>519</v>
      </c>
      <c r="E260" s="22" t="s">
        <v>511</v>
      </c>
      <c r="F260" s="7" t="s">
        <v>90</v>
      </c>
      <c r="G260" s="37"/>
    </row>
    <row r="261" ht="21" customHeight="1" spans="1:7">
      <c r="A261" s="20">
        <v>260</v>
      </c>
      <c r="B261" s="36" t="s">
        <v>26</v>
      </c>
      <c r="C261" s="6" t="s">
        <v>520</v>
      </c>
      <c r="D261" s="21" t="s">
        <v>521</v>
      </c>
      <c r="E261" s="22" t="s">
        <v>511</v>
      </c>
      <c r="F261" s="7" t="s">
        <v>90</v>
      </c>
      <c r="G261" s="37"/>
    </row>
    <row r="262" ht="21" customHeight="1" spans="1:7">
      <c r="A262" s="20">
        <v>261</v>
      </c>
      <c r="B262" s="36" t="s">
        <v>26</v>
      </c>
      <c r="C262" s="6" t="s">
        <v>522</v>
      </c>
      <c r="D262" s="21" t="s">
        <v>523</v>
      </c>
      <c r="E262" s="22" t="s">
        <v>511</v>
      </c>
      <c r="F262" s="7" t="s">
        <v>90</v>
      </c>
      <c r="G262" s="37"/>
    </row>
    <row r="263" ht="21" customHeight="1" spans="1:7">
      <c r="A263" s="20">
        <v>262</v>
      </c>
      <c r="B263" s="36" t="s">
        <v>26</v>
      </c>
      <c r="C263" s="6" t="s">
        <v>524</v>
      </c>
      <c r="D263" s="21" t="s">
        <v>525</v>
      </c>
      <c r="E263" s="22" t="s">
        <v>511</v>
      </c>
      <c r="F263" s="7" t="s">
        <v>90</v>
      </c>
      <c r="G263" s="37"/>
    </row>
    <row r="264" ht="21" customHeight="1" spans="1:7">
      <c r="A264" s="20">
        <v>263</v>
      </c>
      <c r="B264" s="36" t="s">
        <v>26</v>
      </c>
      <c r="C264" s="6" t="s">
        <v>526</v>
      </c>
      <c r="D264" s="21" t="s">
        <v>527</v>
      </c>
      <c r="E264" s="22" t="s">
        <v>511</v>
      </c>
      <c r="F264" s="7" t="s">
        <v>90</v>
      </c>
      <c r="G264" s="37"/>
    </row>
    <row r="265" ht="21" customHeight="1" spans="1:7">
      <c r="A265" s="20">
        <v>264</v>
      </c>
      <c r="B265" s="36" t="s">
        <v>26</v>
      </c>
      <c r="C265" s="6" t="s">
        <v>528</v>
      </c>
      <c r="D265" s="21" t="s">
        <v>529</v>
      </c>
      <c r="E265" s="22" t="s">
        <v>511</v>
      </c>
      <c r="F265" s="7" t="s">
        <v>90</v>
      </c>
      <c r="G265" s="37"/>
    </row>
    <row r="266" ht="21" customHeight="1" spans="1:7">
      <c r="A266" s="20">
        <v>265</v>
      </c>
      <c r="B266" s="36" t="s">
        <v>26</v>
      </c>
      <c r="C266" s="6" t="s">
        <v>530</v>
      </c>
      <c r="D266" s="21" t="s">
        <v>531</v>
      </c>
      <c r="E266" s="22" t="s">
        <v>511</v>
      </c>
      <c r="F266" s="7" t="s">
        <v>90</v>
      </c>
      <c r="G266" s="37"/>
    </row>
    <row r="267" ht="21" customHeight="1" spans="1:7">
      <c r="A267" s="20">
        <v>266</v>
      </c>
      <c r="B267" s="36" t="s">
        <v>26</v>
      </c>
      <c r="C267" s="6" t="s">
        <v>532</v>
      </c>
      <c r="D267" s="21" t="s">
        <v>533</v>
      </c>
      <c r="E267" s="22" t="s">
        <v>511</v>
      </c>
      <c r="F267" s="7" t="s">
        <v>90</v>
      </c>
      <c r="G267" s="37"/>
    </row>
    <row r="268" ht="21" customHeight="1" spans="1:7">
      <c r="A268" s="20">
        <v>267</v>
      </c>
      <c r="B268" s="36" t="s">
        <v>26</v>
      </c>
      <c r="C268" s="38" t="s">
        <v>534</v>
      </c>
      <c r="D268" s="27" t="s">
        <v>535</v>
      </c>
      <c r="E268" s="33" t="s">
        <v>511</v>
      </c>
      <c r="F268" s="7" t="s">
        <v>34</v>
      </c>
      <c r="G268" s="37"/>
    </row>
    <row r="269" ht="21" customHeight="1" spans="1:7">
      <c r="A269" s="20">
        <v>268</v>
      </c>
      <c r="B269" s="36" t="s">
        <v>26</v>
      </c>
      <c r="C269" s="38" t="s">
        <v>536</v>
      </c>
      <c r="D269" s="27" t="s">
        <v>537</v>
      </c>
      <c r="E269" s="33" t="s">
        <v>511</v>
      </c>
      <c r="F269" s="7" t="s">
        <v>90</v>
      </c>
      <c r="G269" s="37"/>
    </row>
    <row r="270" ht="21" customHeight="1" spans="1:7">
      <c r="A270" s="20">
        <v>269</v>
      </c>
      <c r="B270" s="36" t="s">
        <v>26</v>
      </c>
      <c r="C270" s="38" t="s">
        <v>538</v>
      </c>
      <c r="D270" s="27" t="s">
        <v>539</v>
      </c>
      <c r="E270" s="33" t="s">
        <v>511</v>
      </c>
      <c r="F270" s="7" t="s">
        <v>34</v>
      </c>
      <c r="G270" s="37"/>
    </row>
    <row r="271" ht="21" customHeight="1" spans="1:7">
      <c r="A271" s="20">
        <v>270</v>
      </c>
      <c r="B271" s="36" t="s">
        <v>26</v>
      </c>
      <c r="C271" s="42" t="s">
        <v>540</v>
      </c>
      <c r="D271" s="43">
        <v>20202021</v>
      </c>
      <c r="E271" s="22" t="s">
        <v>511</v>
      </c>
      <c r="F271" s="7" t="s">
        <v>90</v>
      </c>
      <c r="G271" s="46" t="s">
        <v>216</v>
      </c>
    </row>
    <row r="272" ht="21" customHeight="1" spans="1:7">
      <c r="A272" s="20">
        <v>271</v>
      </c>
      <c r="B272" s="36" t="s">
        <v>26</v>
      </c>
      <c r="C272" s="6" t="s">
        <v>541</v>
      </c>
      <c r="D272" s="21" t="s">
        <v>542</v>
      </c>
      <c r="E272" s="22" t="s">
        <v>543</v>
      </c>
      <c r="F272" s="7" t="s">
        <v>90</v>
      </c>
      <c r="G272" s="37"/>
    </row>
    <row r="273" ht="21" customHeight="1" spans="1:7">
      <c r="A273" s="20">
        <v>272</v>
      </c>
      <c r="B273" s="36" t="s">
        <v>26</v>
      </c>
      <c r="C273" s="38" t="s">
        <v>544</v>
      </c>
      <c r="D273" s="27" t="s">
        <v>545</v>
      </c>
      <c r="E273" s="22" t="s">
        <v>543</v>
      </c>
      <c r="F273" s="7" t="s">
        <v>90</v>
      </c>
      <c r="G273" s="37"/>
    </row>
    <row r="274" ht="21" customHeight="1" spans="1:7">
      <c r="A274" s="20">
        <v>273</v>
      </c>
      <c r="B274" s="36" t="s">
        <v>26</v>
      </c>
      <c r="C274" s="38" t="s">
        <v>546</v>
      </c>
      <c r="D274" s="27" t="s">
        <v>547</v>
      </c>
      <c r="E274" s="22" t="s">
        <v>543</v>
      </c>
      <c r="F274" s="7" t="s">
        <v>90</v>
      </c>
      <c r="G274" s="37"/>
    </row>
    <row r="275" ht="21" customHeight="1" spans="1:7">
      <c r="A275" s="20">
        <v>274</v>
      </c>
      <c r="B275" s="36" t="s">
        <v>26</v>
      </c>
      <c r="C275" s="34" t="s">
        <v>548</v>
      </c>
      <c r="D275" s="27" t="s">
        <v>549</v>
      </c>
      <c r="E275" s="33" t="s">
        <v>543</v>
      </c>
      <c r="F275" s="7" t="s">
        <v>90</v>
      </c>
      <c r="G275" s="37"/>
    </row>
    <row r="276" ht="21" customHeight="1" spans="1:7">
      <c r="A276" s="20">
        <v>275</v>
      </c>
      <c r="B276" s="36" t="s">
        <v>26</v>
      </c>
      <c r="C276" s="34" t="s">
        <v>550</v>
      </c>
      <c r="D276" s="27" t="s">
        <v>551</v>
      </c>
      <c r="E276" s="33" t="s">
        <v>543</v>
      </c>
      <c r="F276" s="7" t="s">
        <v>90</v>
      </c>
      <c r="G276" s="37"/>
    </row>
    <row r="277" ht="21" customHeight="1" spans="1:7">
      <c r="A277" s="20">
        <v>276</v>
      </c>
      <c r="B277" s="36" t="s">
        <v>26</v>
      </c>
      <c r="C277" s="7" t="s">
        <v>552</v>
      </c>
      <c r="D277" s="44">
        <v>20210173</v>
      </c>
      <c r="E277" s="22" t="s">
        <v>543</v>
      </c>
      <c r="F277" s="7" t="s">
        <v>90</v>
      </c>
      <c r="G277" s="46" t="s">
        <v>216</v>
      </c>
    </row>
  </sheetData>
  <autoFilter ref="A1:G277">
    <extLst/>
  </autoFilter>
  <conditionalFormatting sqref="C2">
    <cfRule type="duplicateValues" dxfId="0" priority="22"/>
  </conditionalFormatting>
  <conditionalFormatting sqref="C3">
    <cfRule type="duplicateValues" dxfId="0" priority="5"/>
  </conditionalFormatting>
  <conditionalFormatting sqref="C4">
    <cfRule type="duplicateValues" dxfId="0" priority="4"/>
  </conditionalFormatting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conditionalFormatting sqref="C258">
    <cfRule type="duplicateValues" dxfId="0" priority="13"/>
  </conditionalFormatting>
  <conditionalFormatting sqref="C269">
    <cfRule type="duplicateValues" dxfId="0" priority="28"/>
  </conditionalFormatting>
  <conditionalFormatting sqref="C270">
    <cfRule type="duplicateValues" dxfId="0" priority="27"/>
  </conditionalFormatting>
  <conditionalFormatting sqref="C271">
    <cfRule type="duplicateValues" dxfId="0" priority="26"/>
  </conditionalFormatting>
  <conditionalFormatting sqref="C272">
    <cfRule type="duplicateValues" dxfId="0" priority="25"/>
  </conditionalFormatting>
  <conditionalFormatting sqref="C273">
    <cfRule type="duplicateValues" dxfId="0" priority="24"/>
  </conditionalFormatting>
  <conditionalFormatting sqref="C274">
    <cfRule type="duplicateValues" dxfId="0" priority="23"/>
  </conditionalFormatting>
  <conditionalFormatting sqref="C275">
    <cfRule type="duplicateValues" dxfId="0" priority="14"/>
  </conditionalFormatting>
  <conditionalFormatting sqref="C276">
    <cfRule type="duplicateValues" dxfId="0" priority="12"/>
  </conditionalFormatting>
  <conditionalFormatting sqref="C277">
    <cfRule type="duplicateValues" dxfId="0" priority="11"/>
  </conditionalFormatting>
  <conditionalFormatting sqref="C1 C208:C257 C8:C206 C259:C268">
    <cfRule type="duplicateValues" dxfId="0" priority="29"/>
  </conditionalFormatting>
  <dataValidations count="1">
    <dataValidation allowBlank="1" showInputMessage="1" showErrorMessage="1" sqref="C14 C56 C97 C199"/>
  </dataValidations>
  <pageMargins left="0.554861111111111" right="0.554861111111111" top="1" bottom="1" header="0.5" footer="0.5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11" sqref="F11"/>
    </sheetView>
  </sheetViews>
  <sheetFormatPr defaultColWidth="9" defaultRowHeight="14.25" outlineLevelCol="5"/>
  <cols>
    <col min="1" max="1" width="5.125" customWidth="1"/>
    <col min="2" max="2" width="9.875" customWidth="1"/>
    <col min="3" max="3" width="8" customWidth="1"/>
    <col min="4" max="4" width="10.625" customWidth="1"/>
    <col min="5" max="5" width="31.875" style="2" customWidth="1"/>
    <col min="6" max="6" width="13.25" customWidth="1"/>
  </cols>
  <sheetData>
    <row r="1" s="1" customFormat="1" ht="38" customHeight="1" spans="1:6">
      <c r="A1" s="3" t="s">
        <v>1</v>
      </c>
      <c r="B1" s="3" t="s">
        <v>20</v>
      </c>
      <c r="C1" s="4" t="s">
        <v>21</v>
      </c>
      <c r="D1" s="5" t="s">
        <v>22</v>
      </c>
      <c r="E1" s="5" t="s">
        <v>23</v>
      </c>
      <c r="F1" s="3" t="s">
        <v>24</v>
      </c>
    </row>
    <row r="2" ht="21" customHeight="1" spans="1:6">
      <c r="A2" s="6">
        <v>1</v>
      </c>
      <c r="B2" s="7" t="s">
        <v>553</v>
      </c>
      <c r="C2" s="6" t="s">
        <v>554</v>
      </c>
      <c r="D2" s="21" t="s">
        <v>555</v>
      </c>
      <c r="E2" s="22" t="s">
        <v>556</v>
      </c>
      <c r="F2" s="7" t="s">
        <v>34</v>
      </c>
    </row>
    <row r="3" ht="21" customHeight="1" spans="1:6">
      <c r="A3" s="6">
        <v>2</v>
      </c>
      <c r="B3" s="7" t="s">
        <v>553</v>
      </c>
      <c r="C3" s="6" t="s">
        <v>557</v>
      </c>
      <c r="D3" s="21" t="s">
        <v>558</v>
      </c>
      <c r="E3" s="22" t="s">
        <v>559</v>
      </c>
      <c r="F3" s="7" t="s">
        <v>34</v>
      </c>
    </row>
    <row r="4" ht="21" customHeight="1" spans="1:6">
      <c r="A4" s="6">
        <v>3</v>
      </c>
      <c r="B4" s="7" t="s">
        <v>553</v>
      </c>
      <c r="C4" s="6" t="s">
        <v>560</v>
      </c>
      <c r="D4" s="21" t="s">
        <v>561</v>
      </c>
      <c r="E4" s="22" t="s">
        <v>559</v>
      </c>
      <c r="F4" s="7" t="s">
        <v>34</v>
      </c>
    </row>
    <row r="5" ht="21" customHeight="1" spans="1:6">
      <c r="A5" s="6">
        <v>4</v>
      </c>
      <c r="B5" s="7" t="s">
        <v>553</v>
      </c>
      <c r="C5" s="6" t="s">
        <v>562</v>
      </c>
      <c r="D5" s="21" t="s">
        <v>563</v>
      </c>
      <c r="E5" s="22" t="s">
        <v>559</v>
      </c>
      <c r="F5" s="7" t="s">
        <v>46</v>
      </c>
    </row>
    <row r="6" ht="21" customHeight="1" spans="1:6">
      <c r="A6" s="6">
        <v>5</v>
      </c>
      <c r="B6" s="7" t="s">
        <v>553</v>
      </c>
      <c r="C6" s="6" t="s">
        <v>564</v>
      </c>
      <c r="D6" s="21" t="s">
        <v>565</v>
      </c>
      <c r="E6" s="22" t="s">
        <v>566</v>
      </c>
      <c r="F6" s="7" t="s">
        <v>567</v>
      </c>
    </row>
    <row r="7" ht="21" customHeight="1" spans="1:6">
      <c r="A7" s="6">
        <v>6</v>
      </c>
      <c r="B7" s="7" t="s">
        <v>553</v>
      </c>
      <c r="C7" s="6" t="s">
        <v>568</v>
      </c>
      <c r="D7" s="21" t="s">
        <v>569</v>
      </c>
      <c r="E7" s="22" t="s">
        <v>566</v>
      </c>
      <c r="F7" s="7" t="s">
        <v>567</v>
      </c>
    </row>
    <row r="8" ht="21" customHeight="1" spans="1:6">
      <c r="A8" s="6">
        <v>7</v>
      </c>
      <c r="B8" s="7" t="s">
        <v>553</v>
      </c>
      <c r="C8" s="6" t="s">
        <v>570</v>
      </c>
      <c r="D8" s="21" t="s">
        <v>571</v>
      </c>
      <c r="E8" s="22" t="s">
        <v>103</v>
      </c>
      <c r="F8" s="7" t="s">
        <v>34</v>
      </c>
    </row>
    <row r="9" ht="21" customHeight="1" spans="1:6">
      <c r="A9" s="6">
        <v>8</v>
      </c>
      <c r="B9" s="7" t="s">
        <v>553</v>
      </c>
      <c r="C9" s="6" t="s">
        <v>572</v>
      </c>
      <c r="D9" s="21" t="s">
        <v>573</v>
      </c>
      <c r="E9" s="22" t="s">
        <v>113</v>
      </c>
      <c r="F9" s="7" t="s">
        <v>46</v>
      </c>
    </row>
    <row r="10" ht="21" customHeight="1" spans="1:6">
      <c r="A10" s="6">
        <v>9</v>
      </c>
      <c r="B10" s="7" t="s">
        <v>553</v>
      </c>
      <c r="C10" s="6" t="s">
        <v>574</v>
      </c>
      <c r="D10" s="21" t="s">
        <v>575</v>
      </c>
      <c r="E10" s="22" t="s">
        <v>113</v>
      </c>
      <c r="F10" s="7" t="s">
        <v>46</v>
      </c>
    </row>
    <row r="11" ht="21" customHeight="1" spans="1:6">
      <c r="A11" s="6">
        <v>10</v>
      </c>
      <c r="B11" s="7" t="s">
        <v>553</v>
      </c>
      <c r="C11" s="6" t="s">
        <v>576</v>
      </c>
      <c r="D11" s="21" t="s">
        <v>577</v>
      </c>
      <c r="E11" s="22" t="s">
        <v>122</v>
      </c>
      <c r="F11" s="7" t="s">
        <v>46</v>
      </c>
    </row>
    <row r="12" ht="21" customHeight="1" spans="1:6">
      <c r="A12" s="6">
        <v>11</v>
      </c>
      <c r="B12" s="7" t="s">
        <v>553</v>
      </c>
      <c r="C12" s="6" t="s">
        <v>578</v>
      </c>
      <c r="D12" s="21" t="s">
        <v>579</v>
      </c>
      <c r="E12" s="22" t="s">
        <v>143</v>
      </c>
      <c r="F12" s="7" t="s">
        <v>567</v>
      </c>
    </row>
    <row r="13" ht="21" customHeight="1" spans="1:6">
      <c r="A13" s="6">
        <v>12</v>
      </c>
      <c r="B13" s="7" t="s">
        <v>553</v>
      </c>
      <c r="C13" s="6" t="s">
        <v>580</v>
      </c>
      <c r="D13" s="21" t="s">
        <v>581</v>
      </c>
      <c r="E13" s="22" t="s">
        <v>147</v>
      </c>
      <c r="F13" s="7" t="s">
        <v>567</v>
      </c>
    </row>
    <row r="14" ht="21" customHeight="1" spans="1:6">
      <c r="A14" s="6">
        <v>13</v>
      </c>
      <c r="B14" s="7" t="s">
        <v>553</v>
      </c>
      <c r="C14" s="6" t="s">
        <v>582</v>
      </c>
      <c r="D14" s="21" t="s">
        <v>583</v>
      </c>
      <c r="E14" s="22" t="s">
        <v>147</v>
      </c>
      <c r="F14" s="7" t="s">
        <v>567</v>
      </c>
    </row>
    <row r="15" ht="21" customHeight="1" spans="1:6">
      <c r="A15" s="6">
        <v>14</v>
      </c>
      <c r="B15" s="7" t="s">
        <v>553</v>
      </c>
      <c r="C15" s="6" t="s">
        <v>584</v>
      </c>
      <c r="D15" s="21" t="s">
        <v>585</v>
      </c>
      <c r="E15" s="22" t="s">
        <v>151</v>
      </c>
      <c r="F15" s="7" t="s">
        <v>34</v>
      </c>
    </row>
    <row r="16" ht="21" customHeight="1" spans="1:6">
      <c r="A16" s="6">
        <v>15</v>
      </c>
      <c r="B16" s="7" t="s">
        <v>553</v>
      </c>
      <c r="C16" s="6" t="s">
        <v>586</v>
      </c>
      <c r="D16" s="21" t="s">
        <v>587</v>
      </c>
      <c r="E16" s="22" t="s">
        <v>151</v>
      </c>
      <c r="F16" s="7" t="s">
        <v>34</v>
      </c>
    </row>
    <row r="17" ht="21" customHeight="1" spans="1:6">
      <c r="A17" s="6">
        <v>16</v>
      </c>
      <c r="B17" s="7" t="s">
        <v>553</v>
      </c>
      <c r="C17" s="6" t="s">
        <v>588</v>
      </c>
      <c r="D17" s="21" t="s">
        <v>589</v>
      </c>
      <c r="E17" s="22" t="s">
        <v>154</v>
      </c>
      <c r="F17" s="7" t="s">
        <v>34</v>
      </c>
    </row>
    <row r="18" ht="21" customHeight="1" spans="1:6">
      <c r="A18" s="6">
        <v>17</v>
      </c>
      <c r="B18" s="7" t="s">
        <v>553</v>
      </c>
      <c r="C18" s="6" t="s">
        <v>590</v>
      </c>
      <c r="D18" s="21" t="s">
        <v>591</v>
      </c>
      <c r="E18" s="22" t="s">
        <v>154</v>
      </c>
      <c r="F18" s="7" t="s">
        <v>567</v>
      </c>
    </row>
    <row r="19" ht="21" customHeight="1" spans="1:6">
      <c r="A19" s="6">
        <v>18</v>
      </c>
      <c r="B19" s="7" t="s">
        <v>553</v>
      </c>
      <c r="C19" s="6" t="s">
        <v>592</v>
      </c>
      <c r="D19" s="21" t="s">
        <v>593</v>
      </c>
      <c r="E19" s="22" t="s">
        <v>154</v>
      </c>
      <c r="F19" s="7" t="s">
        <v>567</v>
      </c>
    </row>
    <row r="20" ht="21" customHeight="1" spans="1:6">
      <c r="A20" s="6">
        <v>19</v>
      </c>
      <c r="B20" s="7" t="s">
        <v>553</v>
      </c>
      <c r="C20" s="6" t="s">
        <v>594</v>
      </c>
      <c r="D20" s="21" t="s">
        <v>595</v>
      </c>
      <c r="E20" s="22" t="s">
        <v>154</v>
      </c>
      <c r="F20" s="7" t="s">
        <v>567</v>
      </c>
    </row>
    <row r="21" ht="21" customHeight="1" spans="1:6">
      <c r="A21" s="6">
        <v>20</v>
      </c>
      <c r="B21" s="7" t="s">
        <v>553</v>
      </c>
      <c r="C21" s="6" t="s">
        <v>596</v>
      </c>
      <c r="D21" s="21" t="s">
        <v>597</v>
      </c>
      <c r="E21" s="22" t="s">
        <v>154</v>
      </c>
      <c r="F21" s="7" t="s">
        <v>46</v>
      </c>
    </row>
    <row r="22" ht="21" customHeight="1" spans="1:6">
      <c r="A22" s="6">
        <v>21</v>
      </c>
      <c r="B22" s="7" t="s">
        <v>553</v>
      </c>
      <c r="C22" s="6" t="s">
        <v>598</v>
      </c>
      <c r="D22" s="21" t="s">
        <v>599</v>
      </c>
      <c r="E22" s="22" t="s">
        <v>154</v>
      </c>
      <c r="F22" s="7" t="s">
        <v>46</v>
      </c>
    </row>
    <row r="23" ht="21" customHeight="1" spans="1:6">
      <c r="A23" s="6">
        <v>22</v>
      </c>
      <c r="B23" s="7" t="s">
        <v>553</v>
      </c>
      <c r="C23" s="6" t="s">
        <v>600</v>
      </c>
      <c r="D23" s="21" t="s">
        <v>601</v>
      </c>
      <c r="E23" s="22" t="s">
        <v>154</v>
      </c>
      <c r="F23" s="7" t="s">
        <v>602</v>
      </c>
    </row>
    <row r="24" ht="21" customHeight="1" spans="1:6">
      <c r="A24" s="6">
        <v>23</v>
      </c>
      <c r="B24" s="7" t="s">
        <v>553</v>
      </c>
      <c r="C24" s="6" t="s">
        <v>603</v>
      </c>
      <c r="D24" s="21" t="s">
        <v>604</v>
      </c>
      <c r="E24" s="22" t="s">
        <v>199</v>
      </c>
      <c r="F24" s="7" t="s">
        <v>34</v>
      </c>
    </row>
    <row r="25" ht="21" customHeight="1" spans="1:6">
      <c r="A25" s="6">
        <v>24</v>
      </c>
      <c r="B25" s="7" t="s">
        <v>553</v>
      </c>
      <c r="C25" s="6" t="s">
        <v>605</v>
      </c>
      <c r="D25" s="21" t="s">
        <v>606</v>
      </c>
      <c r="E25" s="22" t="s">
        <v>199</v>
      </c>
      <c r="F25" s="7" t="s">
        <v>567</v>
      </c>
    </row>
    <row r="26" ht="21" customHeight="1" spans="1:6">
      <c r="A26" s="6">
        <v>25</v>
      </c>
      <c r="B26" s="7" t="s">
        <v>553</v>
      </c>
      <c r="C26" s="6" t="s">
        <v>607</v>
      </c>
      <c r="D26" s="21" t="s">
        <v>608</v>
      </c>
      <c r="E26" s="22" t="s">
        <v>199</v>
      </c>
      <c r="F26" s="7" t="s">
        <v>567</v>
      </c>
    </row>
    <row r="27" ht="21" customHeight="1" spans="1:6">
      <c r="A27" s="6">
        <v>26</v>
      </c>
      <c r="B27" s="7" t="s">
        <v>553</v>
      </c>
      <c r="C27" s="6" t="s">
        <v>609</v>
      </c>
      <c r="D27" s="21" t="s">
        <v>610</v>
      </c>
      <c r="E27" s="22" t="s">
        <v>231</v>
      </c>
      <c r="F27" s="7" t="s">
        <v>34</v>
      </c>
    </row>
    <row r="28" ht="21" customHeight="1" spans="1:6">
      <c r="A28" s="6">
        <v>27</v>
      </c>
      <c r="B28" s="7" t="s">
        <v>553</v>
      </c>
      <c r="C28" s="6" t="s">
        <v>611</v>
      </c>
      <c r="D28" s="21" t="s">
        <v>612</v>
      </c>
      <c r="E28" s="22" t="s">
        <v>231</v>
      </c>
      <c r="F28" s="7" t="s">
        <v>34</v>
      </c>
    </row>
    <row r="29" ht="21" customHeight="1" spans="1:6">
      <c r="A29" s="6">
        <v>28</v>
      </c>
      <c r="B29" s="7" t="s">
        <v>553</v>
      </c>
      <c r="C29" s="6" t="s">
        <v>613</v>
      </c>
      <c r="D29" s="21" t="s">
        <v>614</v>
      </c>
      <c r="E29" s="22" t="s">
        <v>285</v>
      </c>
      <c r="F29" s="7" t="s">
        <v>46</v>
      </c>
    </row>
    <row r="30" ht="21" customHeight="1" spans="1:6">
      <c r="A30" s="6">
        <v>29</v>
      </c>
      <c r="B30" s="7" t="s">
        <v>553</v>
      </c>
      <c r="C30" s="6" t="s">
        <v>615</v>
      </c>
      <c r="D30" s="21" t="s">
        <v>616</v>
      </c>
      <c r="E30" s="22" t="s">
        <v>285</v>
      </c>
      <c r="F30" s="7" t="s">
        <v>46</v>
      </c>
    </row>
    <row r="31" ht="21" customHeight="1" spans="1:6">
      <c r="A31" s="6">
        <v>30</v>
      </c>
      <c r="B31" s="7" t="s">
        <v>553</v>
      </c>
      <c r="C31" s="6" t="s">
        <v>617</v>
      </c>
      <c r="D31" s="21" t="s">
        <v>618</v>
      </c>
      <c r="E31" s="22" t="s">
        <v>353</v>
      </c>
      <c r="F31" s="7" t="s">
        <v>46</v>
      </c>
    </row>
    <row r="32" ht="21" customHeight="1" spans="1:6">
      <c r="A32" s="6">
        <v>31</v>
      </c>
      <c r="B32" s="7" t="s">
        <v>553</v>
      </c>
      <c r="C32" s="6" t="s">
        <v>619</v>
      </c>
      <c r="D32" s="21" t="s">
        <v>620</v>
      </c>
      <c r="E32" s="22" t="s">
        <v>353</v>
      </c>
      <c r="F32" s="7" t="s">
        <v>46</v>
      </c>
    </row>
    <row r="33" ht="21" customHeight="1" spans="1:6">
      <c r="A33" s="6">
        <v>32</v>
      </c>
      <c r="B33" s="7" t="s">
        <v>553</v>
      </c>
      <c r="C33" s="6" t="s">
        <v>621</v>
      </c>
      <c r="D33" s="21" t="s">
        <v>622</v>
      </c>
      <c r="E33" s="22" t="s">
        <v>414</v>
      </c>
      <c r="F33" s="7" t="s">
        <v>34</v>
      </c>
    </row>
    <row r="34" ht="21" customHeight="1" spans="1:6">
      <c r="A34" s="6">
        <v>33</v>
      </c>
      <c r="B34" s="7" t="s">
        <v>553</v>
      </c>
      <c r="C34" s="6" t="s">
        <v>623</v>
      </c>
      <c r="D34" s="21" t="s">
        <v>624</v>
      </c>
      <c r="E34" s="22" t="s">
        <v>414</v>
      </c>
      <c r="F34" s="7" t="s">
        <v>46</v>
      </c>
    </row>
    <row r="35" ht="21" customHeight="1" spans="1:6">
      <c r="A35" s="6">
        <v>34</v>
      </c>
      <c r="B35" s="7" t="s">
        <v>553</v>
      </c>
      <c r="C35" s="6" t="s">
        <v>625</v>
      </c>
      <c r="D35" s="21" t="s">
        <v>626</v>
      </c>
      <c r="E35" s="22" t="s">
        <v>414</v>
      </c>
      <c r="F35" s="7" t="s">
        <v>46</v>
      </c>
    </row>
    <row r="36" ht="21" customHeight="1" spans="1:6">
      <c r="A36" s="6">
        <v>35</v>
      </c>
      <c r="B36" s="7" t="s">
        <v>553</v>
      </c>
      <c r="C36" s="6" t="s">
        <v>627</v>
      </c>
      <c r="D36" s="21" t="s">
        <v>628</v>
      </c>
      <c r="E36" s="26" t="s">
        <v>453</v>
      </c>
      <c r="F36" s="7" t="s">
        <v>34</v>
      </c>
    </row>
    <row r="37" ht="21" customHeight="1" spans="1:6">
      <c r="A37" s="6">
        <v>36</v>
      </c>
      <c r="B37" s="7" t="s">
        <v>553</v>
      </c>
      <c r="C37" s="6" t="s">
        <v>629</v>
      </c>
      <c r="D37" s="21" t="s">
        <v>630</v>
      </c>
      <c r="E37" s="26" t="s">
        <v>453</v>
      </c>
      <c r="F37" s="7" t="s">
        <v>46</v>
      </c>
    </row>
    <row r="38" ht="21" customHeight="1" spans="1:6">
      <c r="A38" s="6">
        <v>37</v>
      </c>
      <c r="B38" s="7" t="s">
        <v>553</v>
      </c>
      <c r="C38" s="6" t="s">
        <v>631</v>
      </c>
      <c r="D38" s="21" t="s">
        <v>632</v>
      </c>
      <c r="E38" s="26" t="s">
        <v>453</v>
      </c>
      <c r="F38" s="7" t="s">
        <v>46</v>
      </c>
    </row>
    <row r="39" ht="21" customHeight="1" spans="1:6">
      <c r="A39" s="6">
        <v>38</v>
      </c>
      <c r="B39" s="7" t="s">
        <v>553</v>
      </c>
      <c r="C39" s="6" t="s">
        <v>633</v>
      </c>
      <c r="D39" s="21" t="s">
        <v>634</v>
      </c>
      <c r="E39" s="26" t="s">
        <v>453</v>
      </c>
      <c r="F39" s="7" t="s">
        <v>46</v>
      </c>
    </row>
    <row r="40" ht="21" customHeight="1" spans="1:6">
      <c r="A40" s="6">
        <v>39</v>
      </c>
      <c r="B40" s="7" t="s">
        <v>553</v>
      </c>
      <c r="C40" s="6" t="s">
        <v>635</v>
      </c>
      <c r="D40" s="21" t="s">
        <v>636</v>
      </c>
      <c r="E40" s="26" t="s">
        <v>453</v>
      </c>
      <c r="F40" s="7" t="s">
        <v>46</v>
      </c>
    </row>
    <row r="41" ht="21" customHeight="1" spans="1:6">
      <c r="A41" s="6">
        <v>40</v>
      </c>
      <c r="B41" s="7" t="s">
        <v>553</v>
      </c>
      <c r="C41" s="6" t="s">
        <v>637</v>
      </c>
      <c r="D41" s="21" t="s">
        <v>638</v>
      </c>
      <c r="E41" s="22" t="s">
        <v>508</v>
      </c>
      <c r="F41" s="7" t="s">
        <v>34</v>
      </c>
    </row>
    <row r="42" ht="21" customHeight="1" spans="1:6">
      <c r="A42" s="6">
        <v>41</v>
      </c>
      <c r="B42" s="7" t="s">
        <v>553</v>
      </c>
      <c r="C42" s="6" t="s">
        <v>639</v>
      </c>
      <c r="D42" s="21" t="s">
        <v>640</v>
      </c>
      <c r="E42" s="22" t="s">
        <v>511</v>
      </c>
      <c r="F42" s="7" t="s">
        <v>567</v>
      </c>
    </row>
    <row r="43" ht="21" customHeight="1" spans="1:6">
      <c r="A43" s="6">
        <v>42</v>
      </c>
      <c r="B43" s="7" t="s">
        <v>553</v>
      </c>
      <c r="C43" s="6" t="s">
        <v>641</v>
      </c>
      <c r="D43" s="21" t="s">
        <v>642</v>
      </c>
      <c r="E43" s="22" t="s">
        <v>511</v>
      </c>
      <c r="F43" s="7" t="s">
        <v>602</v>
      </c>
    </row>
    <row r="44" ht="21" customHeight="1" spans="1:6">
      <c r="A44" s="6">
        <v>43</v>
      </c>
      <c r="B44" s="7" t="s">
        <v>553</v>
      </c>
      <c r="C44" s="6" t="s">
        <v>643</v>
      </c>
      <c r="D44" s="21" t="s">
        <v>644</v>
      </c>
      <c r="E44" s="22" t="s">
        <v>543</v>
      </c>
      <c r="F44" s="7" t="s">
        <v>602</v>
      </c>
    </row>
  </sheetData>
  <autoFilter ref="A1:F44">
    <extLst/>
  </autoFilter>
  <conditionalFormatting sqref="C44">
    <cfRule type="duplicateValues" dxfId="0" priority="1"/>
  </conditionalFormatting>
  <conditionalFormatting sqref="C1:C43">
    <cfRule type="duplicateValues" dxfId="0" priority="2"/>
  </conditionalFormatting>
  <dataValidations count="1">
    <dataValidation allowBlank="1" showInputMessage="1" showErrorMessage="1" sqref="C14"/>
  </dataValidations>
  <pageMargins left="0.75" right="0.75" top="1" bottom="1" header="0.5" footer="0.5"/>
  <pageSetup paperSize="9" orientation="portrait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workbookViewId="0">
      <selection activeCell="C10" sqref="C10"/>
    </sheetView>
  </sheetViews>
  <sheetFormatPr defaultColWidth="9" defaultRowHeight="14.25" outlineLevelCol="5"/>
  <cols>
    <col min="1" max="1" width="5.625" customWidth="1"/>
    <col min="2" max="2" width="12" customWidth="1"/>
    <col min="3" max="3" width="8.125" customWidth="1"/>
    <col min="4" max="4" width="9.875" customWidth="1"/>
    <col min="5" max="5" width="27.375" style="2" customWidth="1"/>
    <col min="6" max="6" width="12.375" customWidth="1"/>
  </cols>
  <sheetData>
    <row r="1" s="1" customFormat="1" ht="27" customHeight="1" spans="1:6">
      <c r="A1" s="3" t="s">
        <v>1</v>
      </c>
      <c r="B1" s="3" t="s">
        <v>20</v>
      </c>
      <c r="C1" s="4" t="s">
        <v>21</v>
      </c>
      <c r="D1" s="5" t="s">
        <v>22</v>
      </c>
      <c r="E1" s="5" t="s">
        <v>23</v>
      </c>
      <c r="F1" s="3" t="s">
        <v>24</v>
      </c>
    </row>
    <row r="2" ht="21" customHeight="1" spans="1:6">
      <c r="A2" s="20">
        <v>1</v>
      </c>
      <c r="B2" s="6" t="s">
        <v>645</v>
      </c>
      <c r="C2" s="7" t="s">
        <v>646</v>
      </c>
      <c r="D2" s="21" t="s">
        <v>647</v>
      </c>
      <c r="E2" s="22" t="s">
        <v>648</v>
      </c>
      <c r="F2" s="7" t="s">
        <v>30</v>
      </c>
    </row>
    <row r="3" ht="21" customHeight="1" spans="1:6">
      <c r="A3" s="20">
        <v>2</v>
      </c>
      <c r="B3" s="6" t="s">
        <v>645</v>
      </c>
      <c r="C3" s="6" t="s">
        <v>649</v>
      </c>
      <c r="D3" s="21" t="s">
        <v>650</v>
      </c>
      <c r="E3" s="22" t="s">
        <v>29</v>
      </c>
      <c r="F3" s="7" t="s">
        <v>30</v>
      </c>
    </row>
    <row r="4" ht="21" customHeight="1" spans="1:6">
      <c r="A4" s="20">
        <v>3</v>
      </c>
      <c r="B4" s="6" t="s">
        <v>645</v>
      </c>
      <c r="C4" s="7" t="s">
        <v>651</v>
      </c>
      <c r="D4" s="21" t="s">
        <v>652</v>
      </c>
      <c r="E4" s="22" t="s">
        <v>29</v>
      </c>
      <c r="F4" s="7" t="s">
        <v>30</v>
      </c>
    </row>
    <row r="5" ht="21" customHeight="1" spans="1:6">
      <c r="A5" s="20">
        <v>4</v>
      </c>
      <c r="B5" s="6" t="s">
        <v>645</v>
      </c>
      <c r="C5" s="7" t="s">
        <v>653</v>
      </c>
      <c r="D5" s="21" t="s">
        <v>654</v>
      </c>
      <c r="E5" s="22" t="s">
        <v>29</v>
      </c>
      <c r="F5" s="7" t="s">
        <v>30</v>
      </c>
    </row>
    <row r="6" ht="21" customHeight="1" spans="1:6">
      <c r="A6" s="20">
        <v>5</v>
      </c>
      <c r="B6" s="6" t="s">
        <v>645</v>
      </c>
      <c r="C6" s="6" t="s">
        <v>655</v>
      </c>
      <c r="D6" s="21" t="s">
        <v>656</v>
      </c>
      <c r="E6" s="22" t="s">
        <v>29</v>
      </c>
      <c r="F6" s="7" t="s">
        <v>30</v>
      </c>
    </row>
    <row r="7" ht="21" customHeight="1" spans="1:6">
      <c r="A7" s="20">
        <v>6</v>
      </c>
      <c r="B7" s="6" t="s">
        <v>645</v>
      </c>
      <c r="C7" s="7" t="s">
        <v>657</v>
      </c>
      <c r="D7" s="21" t="s">
        <v>658</v>
      </c>
      <c r="E7" s="22" t="s">
        <v>29</v>
      </c>
      <c r="F7" s="7" t="s">
        <v>30</v>
      </c>
    </row>
    <row r="8" ht="21" customHeight="1" spans="1:6">
      <c r="A8" s="20">
        <v>7</v>
      </c>
      <c r="B8" s="23" t="s">
        <v>645</v>
      </c>
      <c r="C8" s="6" t="s">
        <v>659</v>
      </c>
      <c r="D8" s="21" t="s">
        <v>660</v>
      </c>
      <c r="E8" s="22" t="s">
        <v>29</v>
      </c>
      <c r="F8" s="7" t="s">
        <v>30</v>
      </c>
    </row>
    <row r="9" ht="21" customHeight="1" spans="1:6">
      <c r="A9" s="20">
        <v>8</v>
      </c>
      <c r="B9" s="6" t="s">
        <v>645</v>
      </c>
      <c r="C9" s="6" t="s">
        <v>661</v>
      </c>
      <c r="D9" s="21" t="s">
        <v>662</v>
      </c>
      <c r="E9" s="22" t="s">
        <v>29</v>
      </c>
      <c r="F9" s="7" t="s">
        <v>30</v>
      </c>
    </row>
    <row r="10" ht="21" customHeight="1" spans="1:6">
      <c r="A10" s="20">
        <v>9</v>
      </c>
      <c r="B10" s="24" t="s">
        <v>645</v>
      </c>
      <c r="C10" s="24" t="s">
        <v>663</v>
      </c>
      <c r="D10" s="21" t="s">
        <v>664</v>
      </c>
      <c r="E10" s="22" t="s">
        <v>29</v>
      </c>
      <c r="F10" s="7" t="s">
        <v>30</v>
      </c>
    </row>
    <row r="11" ht="21" customHeight="1" spans="1:6">
      <c r="A11" s="20">
        <v>10</v>
      </c>
      <c r="B11" s="7" t="s">
        <v>645</v>
      </c>
      <c r="C11" s="7" t="s">
        <v>665</v>
      </c>
      <c r="D11" s="21" t="s">
        <v>666</v>
      </c>
      <c r="E11" s="25" t="s">
        <v>667</v>
      </c>
      <c r="F11" s="7" t="s">
        <v>90</v>
      </c>
    </row>
    <row r="12" ht="21" customHeight="1" spans="1:6">
      <c r="A12" s="20">
        <v>11</v>
      </c>
      <c r="B12" s="6" t="s">
        <v>645</v>
      </c>
      <c r="C12" s="6" t="s">
        <v>668</v>
      </c>
      <c r="D12" s="21" t="s">
        <v>669</v>
      </c>
      <c r="E12" s="25" t="s">
        <v>45</v>
      </c>
      <c r="F12" s="7" t="s">
        <v>34</v>
      </c>
    </row>
    <row r="13" ht="21" customHeight="1" spans="1:6">
      <c r="A13" s="20">
        <v>12</v>
      </c>
      <c r="B13" s="6" t="s">
        <v>645</v>
      </c>
      <c r="C13" s="6" t="s">
        <v>670</v>
      </c>
      <c r="D13" s="21" t="s">
        <v>671</v>
      </c>
      <c r="E13" s="22" t="s">
        <v>63</v>
      </c>
      <c r="F13" s="7" t="s">
        <v>90</v>
      </c>
    </row>
    <row r="14" ht="21" customHeight="1" spans="1:6">
      <c r="A14" s="20">
        <v>13</v>
      </c>
      <c r="B14" s="6" t="s">
        <v>645</v>
      </c>
      <c r="C14" s="7" t="s">
        <v>672</v>
      </c>
      <c r="D14" s="21" t="s">
        <v>673</v>
      </c>
      <c r="E14" s="22" t="s">
        <v>63</v>
      </c>
      <c r="F14" s="7" t="s">
        <v>34</v>
      </c>
    </row>
    <row r="15" ht="21" customHeight="1" spans="1:6">
      <c r="A15" s="20">
        <v>14</v>
      </c>
      <c r="B15" s="6" t="s">
        <v>645</v>
      </c>
      <c r="C15" s="6" t="s">
        <v>674</v>
      </c>
      <c r="D15" s="21" t="s">
        <v>675</v>
      </c>
      <c r="E15" s="25" t="s">
        <v>559</v>
      </c>
      <c r="F15" s="7" t="s">
        <v>90</v>
      </c>
    </row>
    <row r="16" ht="21" customHeight="1" spans="1:6">
      <c r="A16" s="20">
        <v>15</v>
      </c>
      <c r="B16" s="6" t="s">
        <v>645</v>
      </c>
      <c r="C16" s="6" t="s">
        <v>676</v>
      </c>
      <c r="D16" s="21" t="s">
        <v>677</v>
      </c>
      <c r="E16" s="25" t="s">
        <v>559</v>
      </c>
      <c r="F16" s="7" t="s">
        <v>34</v>
      </c>
    </row>
    <row r="17" ht="21" customHeight="1" spans="1:6">
      <c r="A17" s="20">
        <v>16</v>
      </c>
      <c r="B17" s="6" t="s">
        <v>645</v>
      </c>
      <c r="C17" s="6" t="s">
        <v>678</v>
      </c>
      <c r="D17" s="21" t="s">
        <v>679</v>
      </c>
      <c r="E17" s="25" t="s">
        <v>559</v>
      </c>
      <c r="F17" s="7" t="s">
        <v>90</v>
      </c>
    </row>
    <row r="18" ht="21" customHeight="1" spans="1:6">
      <c r="A18" s="20">
        <v>17</v>
      </c>
      <c r="B18" s="6" t="s">
        <v>645</v>
      </c>
      <c r="C18" s="6" t="s">
        <v>680</v>
      </c>
      <c r="D18" s="21" t="s">
        <v>681</v>
      </c>
      <c r="E18" s="25" t="s">
        <v>559</v>
      </c>
      <c r="F18" s="7" t="s">
        <v>46</v>
      </c>
    </row>
    <row r="19" ht="21" customHeight="1" spans="1:6">
      <c r="A19" s="20">
        <v>18</v>
      </c>
      <c r="B19" s="6" t="s">
        <v>645</v>
      </c>
      <c r="C19" s="6" t="s">
        <v>682</v>
      </c>
      <c r="D19" s="21" t="s">
        <v>683</v>
      </c>
      <c r="E19" s="25" t="s">
        <v>559</v>
      </c>
      <c r="F19" s="7" t="s">
        <v>46</v>
      </c>
    </row>
    <row r="20" ht="21" customHeight="1" spans="1:6">
      <c r="A20" s="20">
        <v>19</v>
      </c>
      <c r="B20" s="6" t="s">
        <v>645</v>
      </c>
      <c r="C20" s="6" t="s">
        <v>684</v>
      </c>
      <c r="D20" s="21" t="s">
        <v>685</v>
      </c>
      <c r="E20" s="25" t="s">
        <v>89</v>
      </c>
      <c r="F20" s="7" t="s">
        <v>90</v>
      </c>
    </row>
    <row r="21" ht="21" customHeight="1" spans="1:6">
      <c r="A21" s="20">
        <v>20</v>
      </c>
      <c r="B21" s="6" t="s">
        <v>645</v>
      </c>
      <c r="C21" s="6" t="s">
        <v>686</v>
      </c>
      <c r="D21" s="21" t="s">
        <v>687</v>
      </c>
      <c r="E21" s="25" t="s">
        <v>89</v>
      </c>
      <c r="F21" s="7" t="s">
        <v>90</v>
      </c>
    </row>
    <row r="22" ht="21" customHeight="1" spans="1:6">
      <c r="A22" s="20">
        <v>21</v>
      </c>
      <c r="B22" s="6" t="s">
        <v>645</v>
      </c>
      <c r="C22" s="18" t="s">
        <v>688</v>
      </c>
      <c r="D22" s="21" t="s">
        <v>689</v>
      </c>
      <c r="E22" s="22" t="s">
        <v>103</v>
      </c>
      <c r="F22" s="7" t="s">
        <v>90</v>
      </c>
    </row>
    <row r="23" ht="21" customHeight="1" spans="1:6">
      <c r="A23" s="20">
        <v>22</v>
      </c>
      <c r="B23" s="6" t="s">
        <v>645</v>
      </c>
      <c r="C23" s="6" t="s">
        <v>690</v>
      </c>
      <c r="D23" s="21" t="s">
        <v>691</v>
      </c>
      <c r="E23" s="26" t="s">
        <v>110</v>
      </c>
      <c r="F23" s="7" t="s">
        <v>90</v>
      </c>
    </row>
    <row r="24" ht="21" customHeight="1" spans="1:6">
      <c r="A24" s="20">
        <v>23</v>
      </c>
      <c r="B24" s="6" t="s">
        <v>645</v>
      </c>
      <c r="C24" s="6" t="s">
        <v>692</v>
      </c>
      <c r="D24" s="27" t="s">
        <v>693</v>
      </c>
      <c r="E24" s="22" t="s">
        <v>122</v>
      </c>
      <c r="F24" s="7" t="s">
        <v>34</v>
      </c>
    </row>
    <row r="25" ht="21" customHeight="1" spans="1:6">
      <c r="A25" s="20">
        <v>24</v>
      </c>
      <c r="B25" s="6" t="s">
        <v>645</v>
      </c>
      <c r="C25" s="6" t="s">
        <v>694</v>
      </c>
      <c r="D25" s="21" t="s">
        <v>695</v>
      </c>
      <c r="E25" s="22" t="s">
        <v>696</v>
      </c>
      <c r="F25" s="7" t="s">
        <v>34</v>
      </c>
    </row>
    <row r="26" ht="21" customHeight="1" spans="1:6">
      <c r="A26" s="20">
        <v>25</v>
      </c>
      <c r="B26" s="6" t="s">
        <v>645</v>
      </c>
      <c r="C26" s="6" t="s">
        <v>697</v>
      </c>
      <c r="D26" s="21" t="s">
        <v>698</v>
      </c>
      <c r="E26" s="22" t="s">
        <v>147</v>
      </c>
      <c r="F26" s="7" t="s">
        <v>90</v>
      </c>
    </row>
    <row r="27" ht="21" customHeight="1" spans="1:6">
      <c r="A27" s="20">
        <v>26</v>
      </c>
      <c r="B27" s="23" t="s">
        <v>645</v>
      </c>
      <c r="C27" s="7" t="s">
        <v>699</v>
      </c>
      <c r="D27" s="21" t="s">
        <v>700</v>
      </c>
      <c r="E27" s="28" t="s">
        <v>701</v>
      </c>
      <c r="F27" s="7" t="s">
        <v>90</v>
      </c>
    </row>
    <row r="28" ht="21" customHeight="1" spans="1:6">
      <c r="A28" s="20">
        <v>27</v>
      </c>
      <c r="B28" s="6" t="s">
        <v>645</v>
      </c>
      <c r="C28" s="6" t="s">
        <v>702</v>
      </c>
      <c r="D28" s="21" t="s">
        <v>703</v>
      </c>
      <c r="E28" s="22" t="s">
        <v>151</v>
      </c>
      <c r="F28" s="7" t="s">
        <v>34</v>
      </c>
    </row>
    <row r="29" ht="21" customHeight="1" spans="1:6">
      <c r="A29" s="20">
        <v>28</v>
      </c>
      <c r="B29" s="6" t="s">
        <v>645</v>
      </c>
      <c r="C29" s="24" t="s">
        <v>704</v>
      </c>
      <c r="D29" s="21" t="s">
        <v>705</v>
      </c>
      <c r="E29" s="22" t="s">
        <v>154</v>
      </c>
      <c r="F29" s="7" t="s">
        <v>90</v>
      </c>
    </row>
    <row r="30" ht="21" customHeight="1" spans="1:6">
      <c r="A30" s="20">
        <v>29</v>
      </c>
      <c r="B30" s="6" t="s">
        <v>645</v>
      </c>
      <c r="C30" s="6" t="s">
        <v>706</v>
      </c>
      <c r="D30" s="21" t="s">
        <v>707</v>
      </c>
      <c r="E30" s="22" t="s">
        <v>154</v>
      </c>
      <c r="F30" s="7" t="s">
        <v>90</v>
      </c>
    </row>
    <row r="31" ht="21" customHeight="1" spans="1:6">
      <c r="A31" s="20">
        <v>30</v>
      </c>
      <c r="B31" s="6" t="s">
        <v>645</v>
      </c>
      <c r="C31" s="6" t="s">
        <v>708</v>
      </c>
      <c r="D31" s="21" t="s">
        <v>709</v>
      </c>
      <c r="E31" s="22" t="s">
        <v>154</v>
      </c>
      <c r="F31" s="7" t="s">
        <v>90</v>
      </c>
    </row>
    <row r="32" ht="21" customHeight="1" spans="1:6">
      <c r="A32" s="20">
        <v>31</v>
      </c>
      <c r="B32" s="6" t="s">
        <v>645</v>
      </c>
      <c r="C32" s="6" t="s">
        <v>710</v>
      </c>
      <c r="D32" s="21" t="s">
        <v>711</v>
      </c>
      <c r="E32" s="22" t="s">
        <v>154</v>
      </c>
      <c r="F32" s="7" t="s">
        <v>90</v>
      </c>
    </row>
    <row r="33" ht="21" customHeight="1" spans="1:6">
      <c r="A33" s="20">
        <v>32</v>
      </c>
      <c r="B33" s="6" t="s">
        <v>645</v>
      </c>
      <c r="C33" s="24" t="s">
        <v>712</v>
      </c>
      <c r="D33" s="21" t="s">
        <v>713</v>
      </c>
      <c r="E33" s="22" t="s">
        <v>154</v>
      </c>
      <c r="F33" s="7" t="s">
        <v>90</v>
      </c>
    </row>
    <row r="34" ht="21" customHeight="1" spans="1:6">
      <c r="A34" s="20">
        <v>33</v>
      </c>
      <c r="B34" s="6" t="s">
        <v>645</v>
      </c>
      <c r="C34" s="6" t="s">
        <v>714</v>
      </c>
      <c r="D34" s="21" t="s">
        <v>715</v>
      </c>
      <c r="E34" s="22" t="s">
        <v>154</v>
      </c>
      <c r="F34" s="7" t="s">
        <v>90</v>
      </c>
    </row>
    <row r="35" ht="21" customHeight="1" spans="1:6">
      <c r="A35" s="20">
        <v>34</v>
      </c>
      <c r="B35" s="6" t="s">
        <v>645</v>
      </c>
      <c r="C35" s="7" t="s">
        <v>716</v>
      </c>
      <c r="D35" s="21" t="s">
        <v>717</v>
      </c>
      <c r="E35" s="22" t="s">
        <v>154</v>
      </c>
      <c r="F35" s="7" t="s">
        <v>90</v>
      </c>
    </row>
    <row r="36" ht="21" customHeight="1" spans="1:6">
      <c r="A36" s="20">
        <v>35</v>
      </c>
      <c r="B36" s="6" t="s">
        <v>645</v>
      </c>
      <c r="C36" s="6" t="s">
        <v>718</v>
      </c>
      <c r="D36" s="21" t="s">
        <v>719</v>
      </c>
      <c r="E36" s="22" t="s">
        <v>154</v>
      </c>
      <c r="F36" s="7" t="s">
        <v>90</v>
      </c>
    </row>
    <row r="37" ht="21" customHeight="1" spans="1:6">
      <c r="A37" s="20">
        <v>36</v>
      </c>
      <c r="B37" s="6" t="s">
        <v>645</v>
      </c>
      <c r="C37" s="7" t="s">
        <v>720</v>
      </c>
      <c r="D37" s="21" t="s">
        <v>721</v>
      </c>
      <c r="E37" s="22" t="s">
        <v>154</v>
      </c>
      <c r="F37" s="7" t="s">
        <v>90</v>
      </c>
    </row>
    <row r="38" ht="21" customHeight="1" spans="1:6">
      <c r="A38" s="20">
        <v>37</v>
      </c>
      <c r="B38" s="6" t="s">
        <v>645</v>
      </c>
      <c r="C38" s="6" t="s">
        <v>722</v>
      </c>
      <c r="D38" s="21" t="s">
        <v>723</v>
      </c>
      <c r="E38" s="22" t="s">
        <v>154</v>
      </c>
      <c r="F38" s="7" t="s">
        <v>90</v>
      </c>
    </row>
    <row r="39" ht="21" customHeight="1" spans="1:6">
      <c r="A39" s="20">
        <v>38</v>
      </c>
      <c r="B39" s="6" t="s">
        <v>645</v>
      </c>
      <c r="C39" s="6" t="s">
        <v>724</v>
      </c>
      <c r="D39" s="21" t="s">
        <v>725</v>
      </c>
      <c r="E39" s="22" t="s">
        <v>154</v>
      </c>
      <c r="F39" s="7" t="s">
        <v>90</v>
      </c>
    </row>
    <row r="40" ht="21" customHeight="1" spans="1:6">
      <c r="A40" s="20">
        <v>39</v>
      </c>
      <c r="B40" s="6" t="s">
        <v>645</v>
      </c>
      <c r="C40" s="6" t="s">
        <v>726</v>
      </c>
      <c r="D40" s="21" t="s">
        <v>727</v>
      </c>
      <c r="E40" s="22" t="s">
        <v>154</v>
      </c>
      <c r="F40" s="7" t="s">
        <v>90</v>
      </c>
    </row>
    <row r="41" ht="21" customHeight="1" spans="1:6">
      <c r="A41" s="20">
        <v>40</v>
      </c>
      <c r="B41" s="6" t="s">
        <v>645</v>
      </c>
      <c r="C41" s="6" t="s">
        <v>728</v>
      </c>
      <c r="D41" s="21" t="s">
        <v>729</v>
      </c>
      <c r="E41" s="22" t="s">
        <v>154</v>
      </c>
      <c r="F41" s="7" t="s">
        <v>90</v>
      </c>
    </row>
    <row r="42" ht="21" customHeight="1" spans="1:6">
      <c r="A42" s="20">
        <v>41</v>
      </c>
      <c r="B42" s="6" t="s">
        <v>645</v>
      </c>
      <c r="C42" s="24" t="s">
        <v>730</v>
      </c>
      <c r="D42" s="21" t="s">
        <v>731</v>
      </c>
      <c r="E42" s="22" t="s">
        <v>154</v>
      </c>
      <c r="F42" s="7" t="s">
        <v>90</v>
      </c>
    </row>
    <row r="43" ht="21" customHeight="1" spans="1:6">
      <c r="A43" s="20">
        <v>42</v>
      </c>
      <c r="B43" s="6" t="s">
        <v>645</v>
      </c>
      <c r="C43" s="24" t="s">
        <v>732</v>
      </c>
      <c r="D43" s="21" t="s">
        <v>733</v>
      </c>
      <c r="E43" s="22" t="s">
        <v>154</v>
      </c>
      <c r="F43" s="7" t="s">
        <v>90</v>
      </c>
    </row>
    <row r="44" ht="21" customHeight="1" spans="1:6">
      <c r="A44" s="20">
        <v>43</v>
      </c>
      <c r="B44" s="6" t="s">
        <v>645</v>
      </c>
      <c r="C44" s="6" t="s">
        <v>734</v>
      </c>
      <c r="D44" s="21" t="s">
        <v>735</v>
      </c>
      <c r="E44" s="22" t="s">
        <v>154</v>
      </c>
      <c r="F44" s="7" t="s">
        <v>90</v>
      </c>
    </row>
    <row r="45" ht="21" customHeight="1" spans="1:6">
      <c r="A45" s="20">
        <v>44</v>
      </c>
      <c r="B45" s="6" t="s">
        <v>645</v>
      </c>
      <c r="C45" s="6" t="s">
        <v>736</v>
      </c>
      <c r="D45" s="21" t="s">
        <v>737</v>
      </c>
      <c r="E45" s="22" t="s">
        <v>154</v>
      </c>
      <c r="F45" s="7" t="s">
        <v>90</v>
      </c>
    </row>
    <row r="46" ht="21" customHeight="1" spans="1:6">
      <c r="A46" s="20">
        <v>45</v>
      </c>
      <c r="B46" s="6" t="s">
        <v>645</v>
      </c>
      <c r="C46" s="18" t="s">
        <v>738</v>
      </c>
      <c r="D46" s="21" t="s">
        <v>739</v>
      </c>
      <c r="E46" s="22" t="s">
        <v>154</v>
      </c>
      <c r="F46" s="7" t="s">
        <v>90</v>
      </c>
    </row>
    <row r="47" ht="21" customHeight="1" spans="1:6">
      <c r="A47" s="20">
        <v>46</v>
      </c>
      <c r="B47" s="6" t="s">
        <v>645</v>
      </c>
      <c r="C47" s="6" t="s">
        <v>740</v>
      </c>
      <c r="D47" s="21" t="s">
        <v>741</v>
      </c>
      <c r="E47" s="22" t="s">
        <v>154</v>
      </c>
      <c r="F47" s="7" t="s">
        <v>90</v>
      </c>
    </row>
    <row r="48" ht="21" customHeight="1" spans="1:6">
      <c r="A48" s="20">
        <v>47</v>
      </c>
      <c r="B48" s="6" t="s">
        <v>645</v>
      </c>
      <c r="C48" s="6" t="s">
        <v>742</v>
      </c>
      <c r="D48" s="21" t="s">
        <v>743</v>
      </c>
      <c r="E48" s="22" t="s">
        <v>154</v>
      </c>
      <c r="F48" s="7" t="s">
        <v>90</v>
      </c>
    </row>
    <row r="49" ht="21" customHeight="1" spans="1:6">
      <c r="A49" s="20">
        <v>48</v>
      </c>
      <c r="B49" s="6" t="s">
        <v>645</v>
      </c>
      <c r="C49" s="6" t="s">
        <v>744</v>
      </c>
      <c r="D49" s="21" t="s">
        <v>745</v>
      </c>
      <c r="E49" s="22" t="s">
        <v>154</v>
      </c>
      <c r="F49" s="7" t="s">
        <v>90</v>
      </c>
    </row>
    <row r="50" ht="21" customHeight="1" spans="1:6">
      <c r="A50" s="20">
        <v>49</v>
      </c>
      <c r="B50" s="6" t="s">
        <v>645</v>
      </c>
      <c r="C50" s="6" t="s">
        <v>746</v>
      </c>
      <c r="D50" s="21" t="s">
        <v>747</v>
      </c>
      <c r="E50" s="22" t="s">
        <v>154</v>
      </c>
      <c r="F50" s="7" t="s">
        <v>90</v>
      </c>
    </row>
    <row r="51" ht="21" customHeight="1" spans="1:6">
      <c r="A51" s="20">
        <v>50</v>
      </c>
      <c r="B51" s="6" t="s">
        <v>645</v>
      </c>
      <c r="C51" s="6" t="s">
        <v>748</v>
      </c>
      <c r="D51" s="21" t="s">
        <v>749</v>
      </c>
      <c r="E51" s="22" t="s">
        <v>154</v>
      </c>
      <c r="F51" s="7" t="s">
        <v>90</v>
      </c>
    </row>
    <row r="52" ht="21" customHeight="1" spans="1:6">
      <c r="A52" s="20">
        <v>51</v>
      </c>
      <c r="B52" s="6" t="s">
        <v>645</v>
      </c>
      <c r="C52" s="6" t="s">
        <v>750</v>
      </c>
      <c r="D52" s="21" t="s">
        <v>751</v>
      </c>
      <c r="E52" s="22" t="s">
        <v>154</v>
      </c>
      <c r="F52" s="7" t="s">
        <v>90</v>
      </c>
    </row>
    <row r="53" ht="21" customHeight="1" spans="1:6">
      <c r="A53" s="20">
        <v>52</v>
      </c>
      <c r="B53" s="6" t="s">
        <v>645</v>
      </c>
      <c r="C53" s="18" t="s">
        <v>752</v>
      </c>
      <c r="D53" s="21" t="s">
        <v>753</v>
      </c>
      <c r="E53" s="22" t="s">
        <v>154</v>
      </c>
      <c r="F53" s="7" t="s">
        <v>90</v>
      </c>
    </row>
    <row r="54" ht="21" customHeight="1" spans="1:6">
      <c r="A54" s="20">
        <v>53</v>
      </c>
      <c r="B54" s="6" t="s">
        <v>645</v>
      </c>
      <c r="C54" s="24" t="s">
        <v>754</v>
      </c>
      <c r="D54" s="21" t="s">
        <v>755</v>
      </c>
      <c r="E54" s="22" t="s">
        <v>154</v>
      </c>
      <c r="F54" s="7" t="s">
        <v>90</v>
      </c>
    </row>
    <row r="55" ht="21" customHeight="1" spans="1:6">
      <c r="A55" s="20">
        <v>54</v>
      </c>
      <c r="B55" s="29" t="s">
        <v>645</v>
      </c>
      <c r="C55" s="6" t="s">
        <v>756</v>
      </c>
      <c r="D55" s="30" t="s">
        <v>757</v>
      </c>
      <c r="E55" s="22" t="s">
        <v>154</v>
      </c>
      <c r="F55" s="7" t="s">
        <v>90</v>
      </c>
    </row>
    <row r="56" ht="21" customHeight="1" spans="1:6">
      <c r="A56" s="20">
        <v>55</v>
      </c>
      <c r="B56" s="31" t="s">
        <v>758</v>
      </c>
      <c r="C56" s="6" t="s">
        <v>759</v>
      </c>
      <c r="D56" s="21" t="s">
        <v>760</v>
      </c>
      <c r="E56" s="22" t="s">
        <v>154</v>
      </c>
      <c r="F56" s="7" t="s">
        <v>90</v>
      </c>
    </row>
    <row r="57" ht="21" customHeight="1" spans="1:6">
      <c r="A57" s="20">
        <v>56</v>
      </c>
      <c r="B57" s="23" t="s">
        <v>645</v>
      </c>
      <c r="C57" s="32" t="s">
        <v>761</v>
      </c>
      <c r="D57" s="27" t="s">
        <v>762</v>
      </c>
      <c r="E57" s="33" t="s">
        <v>154</v>
      </c>
      <c r="F57" s="7" t="s">
        <v>90</v>
      </c>
    </row>
    <row r="58" ht="21" customHeight="1" spans="1:6">
      <c r="A58" s="20">
        <v>57</v>
      </c>
      <c r="B58" s="23" t="s">
        <v>645</v>
      </c>
      <c r="C58" s="34" t="s">
        <v>763</v>
      </c>
      <c r="D58" s="27" t="s">
        <v>764</v>
      </c>
      <c r="E58" s="33" t="s">
        <v>154</v>
      </c>
      <c r="F58" s="7" t="s">
        <v>90</v>
      </c>
    </row>
    <row r="59" ht="21" customHeight="1" spans="1:6">
      <c r="A59" s="20">
        <v>58</v>
      </c>
      <c r="B59" s="6" t="s">
        <v>645</v>
      </c>
      <c r="C59" s="11" t="s">
        <v>765</v>
      </c>
      <c r="D59" s="21" t="s">
        <v>766</v>
      </c>
      <c r="E59" s="22" t="s">
        <v>199</v>
      </c>
      <c r="F59" s="7" t="s">
        <v>90</v>
      </c>
    </row>
    <row r="60" ht="21" customHeight="1" spans="1:6">
      <c r="A60" s="20">
        <v>59</v>
      </c>
      <c r="B60" s="6" t="s">
        <v>645</v>
      </c>
      <c r="C60" s="6" t="s">
        <v>767</v>
      </c>
      <c r="D60" s="21" t="s">
        <v>768</v>
      </c>
      <c r="E60" s="22" t="s">
        <v>199</v>
      </c>
      <c r="F60" s="7" t="s">
        <v>90</v>
      </c>
    </row>
    <row r="61" ht="21" customHeight="1" spans="1:6">
      <c r="A61" s="20">
        <v>60</v>
      </c>
      <c r="B61" s="6" t="s">
        <v>645</v>
      </c>
      <c r="C61" s="6" t="s">
        <v>769</v>
      </c>
      <c r="D61" s="21" t="s">
        <v>770</v>
      </c>
      <c r="E61" s="22" t="s">
        <v>199</v>
      </c>
      <c r="F61" s="7" t="s">
        <v>34</v>
      </c>
    </row>
    <row r="62" ht="21" customHeight="1" spans="1:6">
      <c r="A62" s="20">
        <v>61</v>
      </c>
      <c r="B62" s="6" t="s">
        <v>645</v>
      </c>
      <c r="C62" s="6" t="s">
        <v>771</v>
      </c>
      <c r="D62" s="21" t="s">
        <v>772</v>
      </c>
      <c r="E62" s="22" t="s">
        <v>199</v>
      </c>
      <c r="F62" s="7" t="s">
        <v>90</v>
      </c>
    </row>
    <row r="63" ht="21" customHeight="1" spans="1:6">
      <c r="A63" s="20">
        <v>62</v>
      </c>
      <c r="B63" s="6" t="s">
        <v>645</v>
      </c>
      <c r="C63" s="18" t="s">
        <v>773</v>
      </c>
      <c r="D63" s="21" t="s">
        <v>774</v>
      </c>
      <c r="E63" s="22" t="s">
        <v>199</v>
      </c>
      <c r="F63" s="7" t="s">
        <v>90</v>
      </c>
    </row>
    <row r="64" ht="21" customHeight="1" spans="1:6">
      <c r="A64" s="20">
        <v>63</v>
      </c>
      <c r="B64" s="6" t="s">
        <v>645</v>
      </c>
      <c r="C64" s="6" t="s">
        <v>775</v>
      </c>
      <c r="D64" s="21" t="s">
        <v>776</v>
      </c>
      <c r="E64" s="22" t="s">
        <v>199</v>
      </c>
      <c r="F64" s="7" t="s">
        <v>90</v>
      </c>
    </row>
    <row r="65" ht="21" customHeight="1" spans="1:6">
      <c r="A65" s="20">
        <v>64</v>
      </c>
      <c r="B65" s="6" t="s">
        <v>645</v>
      </c>
      <c r="C65" s="18" t="s">
        <v>777</v>
      </c>
      <c r="D65" s="21" t="s">
        <v>778</v>
      </c>
      <c r="E65" s="22" t="s">
        <v>199</v>
      </c>
      <c r="F65" s="7" t="s">
        <v>90</v>
      </c>
    </row>
    <row r="66" ht="21" customHeight="1" spans="1:6">
      <c r="A66" s="20">
        <v>65</v>
      </c>
      <c r="B66" s="6" t="s">
        <v>645</v>
      </c>
      <c r="C66" s="6" t="s">
        <v>779</v>
      </c>
      <c r="D66" s="21" t="s">
        <v>780</v>
      </c>
      <c r="E66" s="22" t="s">
        <v>199</v>
      </c>
      <c r="F66" s="7" t="s">
        <v>90</v>
      </c>
    </row>
    <row r="67" ht="21" customHeight="1" spans="1:6">
      <c r="A67" s="20">
        <v>66</v>
      </c>
      <c r="B67" s="6" t="s">
        <v>645</v>
      </c>
      <c r="C67" s="6" t="s">
        <v>781</v>
      </c>
      <c r="D67" s="21" t="s">
        <v>782</v>
      </c>
      <c r="E67" s="22" t="s">
        <v>199</v>
      </c>
      <c r="F67" s="7" t="s">
        <v>90</v>
      </c>
    </row>
    <row r="68" ht="21" customHeight="1" spans="1:6">
      <c r="A68" s="20">
        <v>67</v>
      </c>
      <c r="B68" s="6" t="s">
        <v>645</v>
      </c>
      <c r="C68" s="18" t="s">
        <v>783</v>
      </c>
      <c r="D68" s="21" t="s">
        <v>784</v>
      </c>
      <c r="E68" s="22" t="s">
        <v>199</v>
      </c>
      <c r="F68" s="7" t="s">
        <v>90</v>
      </c>
    </row>
    <row r="69" ht="21" customHeight="1" spans="1:6">
      <c r="A69" s="20">
        <v>68</v>
      </c>
      <c r="B69" s="6" t="s">
        <v>645</v>
      </c>
      <c r="C69" s="6" t="s">
        <v>785</v>
      </c>
      <c r="D69" s="21" t="s">
        <v>786</v>
      </c>
      <c r="E69" s="22" t="s">
        <v>199</v>
      </c>
      <c r="F69" s="7" t="s">
        <v>90</v>
      </c>
    </row>
    <row r="70" ht="21" customHeight="1" spans="1:6">
      <c r="A70" s="20">
        <v>69</v>
      </c>
      <c r="B70" s="23" t="s">
        <v>645</v>
      </c>
      <c r="C70" s="34" t="s">
        <v>787</v>
      </c>
      <c r="D70" s="27" t="s">
        <v>788</v>
      </c>
      <c r="E70" s="33" t="s">
        <v>199</v>
      </c>
      <c r="F70" s="7" t="s">
        <v>90</v>
      </c>
    </row>
    <row r="71" ht="21" customHeight="1" spans="1:6">
      <c r="A71" s="20">
        <v>70</v>
      </c>
      <c r="B71" s="23" t="s">
        <v>645</v>
      </c>
      <c r="C71" s="34" t="s">
        <v>789</v>
      </c>
      <c r="D71" s="27" t="s">
        <v>790</v>
      </c>
      <c r="E71" s="33" t="s">
        <v>199</v>
      </c>
      <c r="F71" s="7" t="s">
        <v>90</v>
      </c>
    </row>
    <row r="72" ht="21" customHeight="1" spans="1:6">
      <c r="A72" s="20">
        <v>71</v>
      </c>
      <c r="B72" s="23" t="s">
        <v>645</v>
      </c>
      <c r="C72" s="11" t="s">
        <v>791</v>
      </c>
      <c r="D72" s="21" t="s">
        <v>792</v>
      </c>
      <c r="E72" s="22" t="s">
        <v>231</v>
      </c>
      <c r="F72" s="7" t="s">
        <v>90</v>
      </c>
    </row>
    <row r="73" ht="21" customHeight="1" spans="1:6">
      <c r="A73" s="20">
        <v>72</v>
      </c>
      <c r="B73" s="6" t="s">
        <v>645</v>
      </c>
      <c r="C73" s="18" t="s">
        <v>793</v>
      </c>
      <c r="D73" s="21" t="s">
        <v>794</v>
      </c>
      <c r="E73" s="22" t="s">
        <v>231</v>
      </c>
      <c r="F73" s="7" t="s">
        <v>90</v>
      </c>
    </row>
    <row r="74" ht="21" customHeight="1" spans="1:6">
      <c r="A74" s="20">
        <v>73</v>
      </c>
      <c r="B74" s="6" t="s">
        <v>645</v>
      </c>
      <c r="C74" s="6" t="s">
        <v>795</v>
      </c>
      <c r="D74" s="21" t="s">
        <v>796</v>
      </c>
      <c r="E74" s="22" t="s">
        <v>231</v>
      </c>
      <c r="F74" s="7" t="s">
        <v>90</v>
      </c>
    </row>
    <row r="75" ht="21" customHeight="1" spans="1:6">
      <c r="A75" s="20">
        <v>74</v>
      </c>
      <c r="B75" s="6" t="s">
        <v>645</v>
      </c>
      <c r="C75" s="6" t="s">
        <v>797</v>
      </c>
      <c r="D75" s="21" t="s">
        <v>798</v>
      </c>
      <c r="E75" s="22" t="s">
        <v>231</v>
      </c>
      <c r="F75" s="7" t="s">
        <v>90</v>
      </c>
    </row>
    <row r="76" ht="21" customHeight="1" spans="1:6">
      <c r="A76" s="20">
        <v>75</v>
      </c>
      <c r="B76" s="6" t="s">
        <v>645</v>
      </c>
      <c r="C76" s="6" t="s">
        <v>799</v>
      </c>
      <c r="D76" s="21" t="s">
        <v>800</v>
      </c>
      <c r="E76" s="22" t="s">
        <v>231</v>
      </c>
      <c r="F76" s="7" t="s">
        <v>90</v>
      </c>
    </row>
    <row r="77" ht="21" customHeight="1" spans="1:6">
      <c r="A77" s="20">
        <v>76</v>
      </c>
      <c r="B77" s="6" t="s">
        <v>645</v>
      </c>
      <c r="C77" s="6" t="s">
        <v>801</v>
      </c>
      <c r="D77" s="21" t="s">
        <v>802</v>
      </c>
      <c r="E77" s="22" t="s">
        <v>231</v>
      </c>
      <c r="F77" s="7" t="s">
        <v>90</v>
      </c>
    </row>
    <row r="78" ht="21" customHeight="1" spans="1:6">
      <c r="A78" s="20">
        <v>77</v>
      </c>
      <c r="B78" s="6" t="s">
        <v>645</v>
      </c>
      <c r="C78" s="6" t="s">
        <v>803</v>
      </c>
      <c r="D78" s="21" t="s">
        <v>804</v>
      </c>
      <c r="E78" s="22" t="s">
        <v>231</v>
      </c>
      <c r="F78" s="7" t="s">
        <v>90</v>
      </c>
    </row>
    <row r="79" ht="21" customHeight="1" spans="1:6">
      <c r="A79" s="20">
        <v>78</v>
      </c>
      <c r="B79" s="6" t="s">
        <v>645</v>
      </c>
      <c r="C79" s="6" t="s">
        <v>805</v>
      </c>
      <c r="D79" s="21" t="s">
        <v>806</v>
      </c>
      <c r="E79" s="22" t="s">
        <v>231</v>
      </c>
      <c r="F79" s="7" t="s">
        <v>90</v>
      </c>
    </row>
    <row r="80" ht="21" customHeight="1" spans="1:6">
      <c r="A80" s="20">
        <v>79</v>
      </c>
      <c r="B80" s="6" t="s">
        <v>645</v>
      </c>
      <c r="C80" s="6" t="s">
        <v>807</v>
      </c>
      <c r="D80" s="21" t="s">
        <v>808</v>
      </c>
      <c r="E80" s="22" t="s">
        <v>231</v>
      </c>
      <c r="F80" s="7" t="s">
        <v>90</v>
      </c>
    </row>
    <row r="81" ht="21" customHeight="1" spans="1:6">
      <c r="A81" s="20">
        <v>80</v>
      </c>
      <c r="B81" s="6" t="s">
        <v>645</v>
      </c>
      <c r="C81" s="6" t="s">
        <v>809</v>
      </c>
      <c r="D81" s="21" t="s">
        <v>810</v>
      </c>
      <c r="E81" s="22" t="s">
        <v>231</v>
      </c>
      <c r="F81" s="7" t="s">
        <v>90</v>
      </c>
    </row>
    <row r="82" ht="21" customHeight="1" spans="1:6">
      <c r="A82" s="20">
        <v>81</v>
      </c>
      <c r="B82" s="6" t="s">
        <v>645</v>
      </c>
      <c r="C82" s="6" t="s">
        <v>811</v>
      </c>
      <c r="D82" s="21" t="s">
        <v>812</v>
      </c>
      <c r="E82" s="22" t="s">
        <v>231</v>
      </c>
      <c r="F82" s="7" t="s">
        <v>90</v>
      </c>
    </row>
    <row r="83" ht="21" customHeight="1" spans="1:6">
      <c r="A83" s="20">
        <v>82</v>
      </c>
      <c r="B83" s="6" t="s">
        <v>645</v>
      </c>
      <c r="C83" s="24" t="s">
        <v>813</v>
      </c>
      <c r="D83" s="21" t="s">
        <v>814</v>
      </c>
      <c r="E83" s="22" t="s">
        <v>231</v>
      </c>
      <c r="F83" s="7" t="s">
        <v>90</v>
      </c>
    </row>
    <row r="84" ht="21" customHeight="1" spans="1:6">
      <c r="A84" s="20">
        <v>83</v>
      </c>
      <c r="B84" s="6" t="s">
        <v>645</v>
      </c>
      <c r="C84" s="24" t="s">
        <v>815</v>
      </c>
      <c r="D84" s="21" t="s">
        <v>816</v>
      </c>
      <c r="E84" s="22" t="s">
        <v>231</v>
      </c>
      <c r="F84" s="7" t="s">
        <v>90</v>
      </c>
    </row>
    <row r="85" ht="21" customHeight="1" spans="1:6">
      <c r="A85" s="20">
        <v>84</v>
      </c>
      <c r="B85" s="6" t="s">
        <v>645</v>
      </c>
      <c r="C85" s="32" t="s">
        <v>817</v>
      </c>
      <c r="D85" s="27" t="s">
        <v>818</v>
      </c>
      <c r="E85" s="22" t="s">
        <v>231</v>
      </c>
      <c r="F85" s="7" t="s">
        <v>90</v>
      </c>
    </row>
    <row r="86" ht="21" customHeight="1" spans="1:6">
      <c r="A86" s="20">
        <v>85</v>
      </c>
      <c r="B86" s="6" t="s">
        <v>645</v>
      </c>
      <c r="C86" s="6" t="s">
        <v>819</v>
      </c>
      <c r="D86" s="21" t="s">
        <v>820</v>
      </c>
      <c r="E86" s="22" t="s">
        <v>285</v>
      </c>
      <c r="F86" s="7" t="s">
        <v>90</v>
      </c>
    </row>
    <row r="87" ht="21" customHeight="1" spans="1:6">
      <c r="A87" s="20">
        <v>86</v>
      </c>
      <c r="B87" s="6" t="s">
        <v>645</v>
      </c>
      <c r="C87" s="6" t="s">
        <v>821</v>
      </c>
      <c r="D87" s="21" t="s">
        <v>822</v>
      </c>
      <c r="E87" s="22" t="s">
        <v>285</v>
      </c>
      <c r="F87" s="7" t="s">
        <v>90</v>
      </c>
    </row>
    <row r="88" ht="21" customHeight="1" spans="1:6">
      <c r="A88" s="20">
        <v>87</v>
      </c>
      <c r="B88" s="23" t="s">
        <v>645</v>
      </c>
      <c r="C88" s="18" t="s">
        <v>823</v>
      </c>
      <c r="D88" s="21" t="s">
        <v>824</v>
      </c>
      <c r="E88" s="22" t="s">
        <v>285</v>
      </c>
      <c r="F88" s="7" t="s">
        <v>90</v>
      </c>
    </row>
    <row r="89" ht="21" customHeight="1" spans="1:6">
      <c r="A89" s="20">
        <v>88</v>
      </c>
      <c r="B89" s="6" t="s">
        <v>645</v>
      </c>
      <c r="C89" s="6" t="s">
        <v>825</v>
      </c>
      <c r="D89" s="21" t="s">
        <v>826</v>
      </c>
      <c r="E89" s="22" t="s">
        <v>285</v>
      </c>
      <c r="F89" s="7" t="s">
        <v>90</v>
      </c>
    </row>
    <row r="90" ht="21" customHeight="1" spans="1:6">
      <c r="A90" s="20">
        <v>89</v>
      </c>
      <c r="B90" s="31" t="s">
        <v>758</v>
      </c>
      <c r="C90" s="7" t="s">
        <v>827</v>
      </c>
      <c r="D90" s="21" t="s">
        <v>828</v>
      </c>
      <c r="E90" s="22" t="s">
        <v>285</v>
      </c>
      <c r="F90" s="7" t="s">
        <v>90</v>
      </c>
    </row>
    <row r="91" ht="21" customHeight="1" spans="1:6">
      <c r="A91" s="20">
        <v>90</v>
      </c>
      <c r="B91" s="6" t="s">
        <v>645</v>
      </c>
      <c r="C91" s="6" t="s">
        <v>829</v>
      </c>
      <c r="D91" s="21" t="s">
        <v>830</v>
      </c>
      <c r="E91" s="22" t="s">
        <v>285</v>
      </c>
      <c r="F91" s="7" t="s">
        <v>90</v>
      </c>
    </row>
    <row r="92" ht="21" customHeight="1" spans="1:6">
      <c r="A92" s="20">
        <v>91</v>
      </c>
      <c r="B92" s="6" t="s">
        <v>645</v>
      </c>
      <c r="C92" s="24" t="s">
        <v>831</v>
      </c>
      <c r="D92" s="21" t="s">
        <v>832</v>
      </c>
      <c r="E92" s="22" t="s">
        <v>285</v>
      </c>
      <c r="F92" s="7" t="s">
        <v>90</v>
      </c>
    </row>
    <row r="93" ht="21" customHeight="1" spans="1:6">
      <c r="A93" s="20">
        <v>92</v>
      </c>
      <c r="B93" s="6" t="s">
        <v>645</v>
      </c>
      <c r="C93" s="6" t="s">
        <v>833</v>
      </c>
      <c r="D93" s="21" t="s">
        <v>834</v>
      </c>
      <c r="E93" s="22" t="s">
        <v>285</v>
      </c>
      <c r="F93" s="7" t="s">
        <v>90</v>
      </c>
    </row>
    <row r="94" ht="21" customHeight="1" spans="1:6">
      <c r="A94" s="20">
        <v>93</v>
      </c>
      <c r="B94" s="6" t="s">
        <v>645</v>
      </c>
      <c r="C94" s="6" t="s">
        <v>835</v>
      </c>
      <c r="D94" s="21" t="s">
        <v>836</v>
      </c>
      <c r="E94" s="22" t="s">
        <v>285</v>
      </c>
      <c r="F94" s="7" t="s">
        <v>90</v>
      </c>
    </row>
    <row r="95" ht="21" customHeight="1" spans="1:6">
      <c r="A95" s="20">
        <v>94</v>
      </c>
      <c r="B95" s="6" t="s">
        <v>645</v>
      </c>
      <c r="C95" s="6" t="s">
        <v>837</v>
      </c>
      <c r="D95" s="21" t="s">
        <v>838</v>
      </c>
      <c r="E95" s="22" t="s">
        <v>285</v>
      </c>
      <c r="F95" s="7" t="s">
        <v>90</v>
      </c>
    </row>
    <row r="96" ht="21" customHeight="1" spans="1:6">
      <c r="A96" s="20">
        <v>95</v>
      </c>
      <c r="B96" s="6" t="s">
        <v>645</v>
      </c>
      <c r="C96" s="6" t="s">
        <v>839</v>
      </c>
      <c r="D96" s="21" t="s">
        <v>840</v>
      </c>
      <c r="E96" s="22" t="s">
        <v>285</v>
      </c>
      <c r="F96" s="7" t="s">
        <v>90</v>
      </c>
    </row>
    <row r="97" ht="21" customHeight="1" spans="1:6">
      <c r="A97" s="20">
        <v>96</v>
      </c>
      <c r="B97" s="6" t="s">
        <v>645</v>
      </c>
      <c r="C97" s="7" t="s">
        <v>841</v>
      </c>
      <c r="D97" s="21" t="s">
        <v>842</v>
      </c>
      <c r="E97" s="22" t="s">
        <v>285</v>
      </c>
      <c r="F97" s="7" t="s">
        <v>90</v>
      </c>
    </row>
    <row r="98" ht="21" customHeight="1" spans="1:6">
      <c r="A98" s="20">
        <v>97</v>
      </c>
      <c r="B98" s="6" t="s">
        <v>645</v>
      </c>
      <c r="C98" s="24" t="s">
        <v>843</v>
      </c>
      <c r="D98" s="21" t="s">
        <v>844</v>
      </c>
      <c r="E98" s="22" t="s">
        <v>285</v>
      </c>
      <c r="F98" s="7" t="s">
        <v>90</v>
      </c>
    </row>
    <row r="99" ht="21" customHeight="1" spans="1:6">
      <c r="A99" s="20">
        <v>98</v>
      </c>
      <c r="B99" s="6" t="s">
        <v>645</v>
      </c>
      <c r="C99" s="6" t="s">
        <v>845</v>
      </c>
      <c r="D99" s="21" t="s">
        <v>846</v>
      </c>
      <c r="E99" s="22" t="s">
        <v>285</v>
      </c>
      <c r="F99" s="7" t="s">
        <v>90</v>
      </c>
    </row>
    <row r="100" ht="21" customHeight="1" spans="1:6">
      <c r="A100" s="20">
        <v>99</v>
      </c>
      <c r="B100" s="6" t="s">
        <v>645</v>
      </c>
      <c r="C100" s="6" t="s">
        <v>847</v>
      </c>
      <c r="D100" s="21" t="s">
        <v>848</v>
      </c>
      <c r="E100" s="22" t="s">
        <v>285</v>
      </c>
      <c r="F100" s="7" t="s">
        <v>90</v>
      </c>
    </row>
    <row r="101" ht="21" customHeight="1" spans="1:6">
      <c r="A101" s="20">
        <v>100</v>
      </c>
      <c r="B101" s="6" t="s">
        <v>645</v>
      </c>
      <c r="C101" s="6" t="s">
        <v>849</v>
      </c>
      <c r="D101" s="21" t="s">
        <v>850</v>
      </c>
      <c r="E101" s="22" t="s">
        <v>285</v>
      </c>
      <c r="F101" s="7" t="s">
        <v>90</v>
      </c>
    </row>
    <row r="102" ht="21" customHeight="1" spans="1:6">
      <c r="A102" s="20">
        <v>101</v>
      </c>
      <c r="B102" s="6" t="s">
        <v>645</v>
      </c>
      <c r="C102" s="24" t="s">
        <v>851</v>
      </c>
      <c r="D102" s="21" t="s">
        <v>852</v>
      </c>
      <c r="E102" s="22" t="s">
        <v>285</v>
      </c>
      <c r="F102" s="7" t="s">
        <v>90</v>
      </c>
    </row>
    <row r="103" ht="21" customHeight="1" spans="1:6">
      <c r="A103" s="20">
        <v>102</v>
      </c>
      <c r="B103" s="6" t="s">
        <v>645</v>
      </c>
      <c r="C103" s="6" t="s">
        <v>853</v>
      </c>
      <c r="D103" s="21" t="s">
        <v>854</v>
      </c>
      <c r="E103" s="22" t="s">
        <v>285</v>
      </c>
      <c r="F103" s="7" t="s">
        <v>90</v>
      </c>
    </row>
    <row r="104" ht="21" customHeight="1" spans="1:6">
      <c r="A104" s="20">
        <v>103</v>
      </c>
      <c r="B104" s="6" t="s">
        <v>645</v>
      </c>
      <c r="C104" s="6" t="s">
        <v>855</v>
      </c>
      <c r="D104" s="21" t="s">
        <v>856</v>
      </c>
      <c r="E104" s="22" t="s">
        <v>285</v>
      </c>
      <c r="F104" s="7" t="s">
        <v>90</v>
      </c>
    </row>
    <row r="105" ht="21" customHeight="1" spans="1:6">
      <c r="A105" s="20">
        <v>104</v>
      </c>
      <c r="B105" s="6" t="s">
        <v>645</v>
      </c>
      <c r="C105" s="6" t="s">
        <v>857</v>
      </c>
      <c r="D105" s="21" t="s">
        <v>858</v>
      </c>
      <c r="E105" s="22" t="s">
        <v>285</v>
      </c>
      <c r="F105" s="7" t="s">
        <v>90</v>
      </c>
    </row>
    <row r="106" ht="21" customHeight="1" spans="1:6">
      <c r="A106" s="20">
        <v>105</v>
      </c>
      <c r="B106" s="6" t="s">
        <v>645</v>
      </c>
      <c r="C106" s="6" t="s">
        <v>859</v>
      </c>
      <c r="D106" s="21" t="s">
        <v>860</v>
      </c>
      <c r="E106" s="22" t="s">
        <v>285</v>
      </c>
      <c r="F106" s="7" t="s">
        <v>90</v>
      </c>
    </row>
    <row r="107" ht="21" customHeight="1" spans="1:6">
      <c r="A107" s="20">
        <v>106</v>
      </c>
      <c r="B107" s="6" t="s">
        <v>645</v>
      </c>
      <c r="C107" s="6" t="s">
        <v>861</v>
      </c>
      <c r="D107" s="21" t="s">
        <v>862</v>
      </c>
      <c r="E107" s="22" t="s">
        <v>285</v>
      </c>
      <c r="F107" s="7" t="s">
        <v>90</v>
      </c>
    </row>
    <row r="108" ht="21" customHeight="1" spans="1:6">
      <c r="A108" s="20">
        <v>107</v>
      </c>
      <c r="B108" s="6" t="s">
        <v>645</v>
      </c>
      <c r="C108" s="6" t="s">
        <v>863</v>
      </c>
      <c r="D108" s="21" t="s">
        <v>864</v>
      </c>
      <c r="E108" s="22" t="s">
        <v>285</v>
      </c>
      <c r="F108" s="7" t="s">
        <v>90</v>
      </c>
    </row>
    <row r="109" ht="21" customHeight="1" spans="1:6">
      <c r="A109" s="20">
        <v>108</v>
      </c>
      <c r="B109" s="6" t="s">
        <v>645</v>
      </c>
      <c r="C109" s="6" t="s">
        <v>865</v>
      </c>
      <c r="D109" s="21" t="s">
        <v>866</v>
      </c>
      <c r="E109" s="22" t="s">
        <v>285</v>
      </c>
      <c r="F109" s="7" t="s">
        <v>90</v>
      </c>
    </row>
    <row r="110" ht="21" customHeight="1" spans="1:6">
      <c r="A110" s="20">
        <v>109</v>
      </c>
      <c r="B110" s="6" t="s">
        <v>645</v>
      </c>
      <c r="C110" s="6" t="s">
        <v>867</v>
      </c>
      <c r="D110" s="21" t="s">
        <v>868</v>
      </c>
      <c r="E110" s="22" t="s">
        <v>285</v>
      </c>
      <c r="F110" s="7" t="s">
        <v>90</v>
      </c>
    </row>
    <row r="111" ht="21" customHeight="1" spans="1:6">
      <c r="A111" s="20">
        <v>110</v>
      </c>
      <c r="B111" s="6" t="s">
        <v>645</v>
      </c>
      <c r="C111" s="6" t="s">
        <v>869</v>
      </c>
      <c r="D111" s="21" t="s">
        <v>870</v>
      </c>
      <c r="E111" s="22" t="s">
        <v>285</v>
      </c>
      <c r="F111" s="7" t="s">
        <v>90</v>
      </c>
    </row>
    <row r="112" ht="21" customHeight="1" spans="1:6">
      <c r="A112" s="20">
        <v>111</v>
      </c>
      <c r="B112" s="6" t="s">
        <v>645</v>
      </c>
      <c r="C112" s="6" t="s">
        <v>871</v>
      </c>
      <c r="D112" s="21" t="s">
        <v>872</v>
      </c>
      <c r="E112" s="22" t="s">
        <v>285</v>
      </c>
      <c r="F112" s="7" t="s">
        <v>90</v>
      </c>
    </row>
    <row r="113" ht="21" customHeight="1" spans="1:6">
      <c r="A113" s="20">
        <v>112</v>
      </c>
      <c r="B113" s="6" t="s">
        <v>645</v>
      </c>
      <c r="C113" s="6" t="s">
        <v>873</v>
      </c>
      <c r="D113" s="21" t="s">
        <v>874</v>
      </c>
      <c r="E113" s="22" t="s">
        <v>285</v>
      </c>
      <c r="F113" s="7" t="s">
        <v>90</v>
      </c>
    </row>
    <row r="114" ht="21" customHeight="1" spans="1:6">
      <c r="A114" s="20">
        <v>113</v>
      </c>
      <c r="B114" s="23" t="s">
        <v>645</v>
      </c>
      <c r="C114" s="34" t="s">
        <v>875</v>
      </c>
      <c r="D114" s="27" t="s">
        <v>876</v>
      </c>
      <c r="E114" s="33" t="s">
        <v>285</v>
      </c>
      <c r="F114" s="7" t="s">
        <v>90</v>
      </c>
    </row>
    <row r="115" ht="21" customHeight="1" spans="1:6">
      <c r="A115" s="20">
        <v>114</v>
      </c>
      <c r="B115" s="6" t="s">
        <v>645</v>
      </c>
      <c r="C115" s="6" t="s">
        <v>877</v>
      </c>
      <c r="D115" s="21" t="s">
        <v>878</v>
      </c>
      <c r="E115" s="22" t="s">
        <v>353</v>
      </c>
      <c r="F115" s="7" t="s">
        <v>90</v>
      </c>
    </row>
    <row r="116" ht="21" customHeight="1" spans="1:6">
      <c r="A116" s="20">
        <v>115</v>
      </c>
      <c r="B116" s="6" t="s">
        <v>645</v>
      </c>
      <c r="C116" s="6" t="s">
        <v>879</v>
      </c>
      <c r="D116" s="21" t="s">
        <v>880</v>
      </c>
      <c r="E116" s="22" t="s">
        <v>353</v>
      </c>
      <c r="F116" s="7" t="s">
        <v>90</v>
      </c>
    </row>
    <row r="117" ht="21" customHeight="1" spans="1:6">
      <c r="A117" s="20">
        <v>116</v>
      </c>
      <c r="B117" s="6" t="s">
        <v>645</v>
      </c>
      <c r="C117" s="6" t="s">
        <v>881</v>
      </c>
      <c r="D117" s="21" t="s">
        <v>882</v>
      </c>
      <c r="E117" s="22" t="s">
        <v>353</v>
      </c>
      <c r="F117" s="7" t="s">
        <v>90</v>
      </c>
    </row>
    <row r="118" ht="21" customHeight="1" spans="1:6">
      <c r="A118" s="20">
        <v>117</v>
      </c>
      <c r="B118" s="6" t="s">
        <v>645</v>
      </c>
      <c r="C118" s="6" t="s">
        <v>883</v>
      </c>
      <c r="D118" s="21" t="s">
        <v>884</v>
      </c>
      <c r="E118" s="22" t="s">
        <v>353</v>
      </c>
      <c r="F118" s="7" t="s">
        <v>90</v>
      </c>
    </row>
    <row r="119" ht="21" customHeight="1" spans="1:6">
      <c r="A119" s="20">
        <v>118</v>
      </c>
      <c r="B119" s="6" t="s">
        <v>645</v>
      </c>
      <c r="C119" s="6" t="s">
        <v>885</v>
      </c>
      <c r="D119" s="21" t="s">
        <v>886</v>
      </c>
      <c r="E119" s="22" t="s">
        <v>353</v>
      </c>
      <c r="F119" s="7" t="s">
        <v>90</v>
      </c>
    </row>
    <row r="120" ht="21" customHeight="1" spans="1:6">
      <c r="A120" s="20">
        <v>119</v>
      </c>
      <c r="B120" s="6" t="s">
        <v>645</v>
      </c>
      <c r="C120" s="24" t="s">
        <v>887</v>
      </c>
      <c r="D120" s="21" t="s">
        <v>888</v>
      </c>
      <c r="E120" s="22" t="s">
        <v>353</v>
      </c>
      <c r="F120" s="7" t="s">
        <v>90</v>
      </c>
    </row>
    <row r="121" ht="21" customHeight="1" spans="1:6">
      <c r="A121" s="20">
        <v>120</v>
      </c>
      <c r="B121" s="6" t="s">
        <v>645</v>
      </c>
      <c r="C121" s="35" t="s">
        <v>889</v>
      </c>
      <c r="D121" s="21" t="s">
        <v>890</v>
      </c>
      <c r="E121" s="22" t="s">
        <v>353</v>
      </c>
      <c r="F121" s="7" t="s">
        <v>90</v>
      </c>
    </row>
    <row r="122" ht="21" customHeight="1" spans="1:6">
      <c r="A122" s="20">
        <v>121</v>
      </c>
      <c r="B122" s="6" t="s">
        <v>645</v>
      </c>
      <c r="C122" s="6" t="s">
        <v>891</v>
      </c>
      <c r="D122" s="21" t="s">
        <v>892</v>
      </c>
      <c r="E122" s="22" t="s">
        <v>353</v>
      </c>
      <c r="F122" s="7" t="s">
        <v>90</v>
      </c>
    </row>
    <row r="123" ht="21" customHeight="1" spans="1:6">
      <c r="A123" s="20">
        <v>122</v>
      </c>
      <c r="B123" s="6" t="s">
        <v>645</v>
      </c>
      <c r="C123" s="6" t="s">
        <v>893</v>
      </c>
      <c r="D123" s="21" t="s">
        <v>894</v>
      </c>
      <c r="E123" s="22" t="s">
        <v>353</v>
      </c>
      <c r="F123" s="7" t="s">
        <v>90</v>
      </c>
    </row>
    <row r="124" ht="21" customHeight="1" spans="1:6">
      <c r="A124" s="20">
        <v>123</v>
      </c>
      <c r="B124" s="6" t="s">
        <v>645</v>
      </c>
      <c r="C124" s="6" t="s">
        <v>895</v>
      </c>
      <c r="D124" s="21" t="s">
        <v>896</v>
      </c>
      <c r="E124" s="22" t="s">
        <v>353</v>
      </c>
      <c r="F124" s="7" t="s">
        <v>90</v>
      </c>
    </row>
    <row r="125" ht="21" customHeight="1" spans="1:6">
      <c r="A125" s="20">
        <v>124</v>
      </c>
      <c r="B125" s="6" t="s">
        <v>645</v>
      </c>
      <c r="C125" s="6" t="s">
        <v>897</v>
      </c>
      <c r="D125" s="21" t="s">
        <v>898</v>
      </c>
      <c r="E125" s="22" t="s">
        <v>353</v>
      </c>
      <c r="F125" s="7" t="s">
        <v>90</v>
      </c>
    </row>
    <row r="126" ht="21" customHeight="1" spans="1:6">
      <c r="A126" s="20">
        <v>125</v>
      </c>
      <c r="B126" s="6" t="s">
        <v>645</v>
      </c>
      <c r="C126" s="6" t="s">
        <v>899</v>
      </c>
      <c r="D126" s="21" t="s">
        <v>900</v>
      </c>
      <c r="E126" s="22" t="s">
        <v>353</v>
      </c>
      <c r="F126" s="7" t="s">
        <v>90</v>
      </c>
    </row>
    <row r="127" ht="21" customHeight="1" spans="1:6">
      <c r="A127" s="20">
        <v>126</v>
      </c>
      <c r="B127" s="6" t="s">
        <v>645</v>
      </c>
      <c r="C127" s="6" t="s">
        <v>901</v>
      </c>
      <c r="D127" s="21" t="s">
        <v>902</v>
      </c>
      <c r="E127" s="22" t="s">
        <v>353</v>
      </c>
      <c r="F127" s="7" t="s">
        <v>90</v>
      </c>
    </row>
    <row r="128" ht="21" customHeight="1" spans="1:6">
      <c r="A128" s="20">
        <v>127</v>
      </c>
      <c r="B128" s="31" t="s">
        <v>758</v>
      </c>
      <c r="C128" s="6" t="s">
        <v>903</v>
      </c>
      <c r="D128" s="21" t="s">
        <v>904</v>
      </c>
      <c r="E128" s="22" t="s">
        <v>353</v>
      </c>
      <c r="F128" s="7" t="s">
        <v>90</v>
      </c>
    </row>
    <row r="129" ht="21" customHeight="1" spans="1:6">
      <c r="A129" s="20">
        <v>128</v>
      </c>
      <c r="B129" s="23" t="s">
        <v>645</v>
      </c>
      <c r="C129" s="6" t="s">
        <v>905</v>
      </c>
      <c r="D129" s="21" t="s">
        <v>906</v>
      </c>
      <c r="E129" s="22" t="s">
        <v>414</v>
      </c>
      <c r="F129" s="7" t="s">
        <v>90</v>
      </c>
    </row>
    <row r="130" ht="21" customHeight="1" spans="1:6">
      <c r="A130" s="20">
        <v>129</v>
      </c>
      <c r="B130" s="6" t="s">
        <v>645</v>
      </c>
      <c r="C130" s="6" t="s">
        <v>907</v>
      </c>
      <c r="D130" s="21" t="s">
        <v>908</v>
      </c>
      <c r="E130" s="22" t="s">
        <v>414</v>
      </c>
      <c r="F130" s="7" t="s">
        <v>90</v>
      </c>
    </row>
    <row r="131" ht="21" customHeight="1" spans="1:6">
      <c r="A131" s="20">
        <v>130</v>
      </c>
      <c r="B131" s="6" t="s">
        <v>645</v>
      </c>
      <c r="C131" s="7" t="s">
        <v>909</v>
      </c>
      <c r="D131" s="21" t="s">
        <v>910</v>
      </c>
      <c r="E131" s="22" t="s">
        <v>414</v>
      </c>
      <c r="F131" s="7" t="s">
        <v>90</v>
      </c>
    </row>
    <row r="132" ht="21" customHeight="1" spans="1:6">
      <c r="A132" s="20">
        <v>131</v>
      </c>
      <c r="B132" s="31" t="s">
        <v>758</v>
      </c>
      <c r="C132" s="6" t="s">
        <v>911</v>
      </c>
      <c r="D132" s="21" t="s">
        <v>912</v>
      </c>
      <c r="E132" s="22" t="s">
        <v>414</v>
      </c>
      <c r="F132" s="7" t="s">
        <v>90</v>
      </c>
    </row>
    <row r="133" ht="21" customHeight="1" spans="1:6">
      <c r="A133" s="20">
        <v>132</v>
      </c>
      <c r="B133" s="6" t="s">
        <v>645</v>
      </c>
      <c r="C133" s="7" t="s">
        <v>913</v>
      </c>
      <c r="D133" s="21" t="s">
        <v>914</v>
      </c>
      <c r="E133" s="22" t="s">
        <v>414</v>
      </c>
      <c r="F133" s="7" t="s">
        <v>90</v>
      </c>
    </row>
    <row r="134" ht="21" customHeight="1" spans="1:6">
      <c r="A134" s="20">
        <v>133</v>
      </c>
      <c r="B134" s="6" t="s">
        <v>645</v>
      </c>
      <c r="C134" s="6" t="s">
        <v>915</v>
      </c>
      <c r="D134" s="21" t="s">
        <v>916</v>
      </c>
      <c r="E134" s="22" t="s">
        <v>414</v>
      </c>
      <c r="F134" s="7" t="s">
        <v>90</v>
      </c>
    </row>
    <row r="135" ht="21" customHeight="1" spans="1:6">
      <c r="A135" s="20">
        <v>134</v>
      </c>
      <c r="B135" s="6" t="s">
        <v>645</v>
      </c>
      <c r="C135" s="6" t="s">
        <v>917</v>
      </c>
      <c r="D135" s="21" t="s">
        <v>918</v>
      </c>
      <c r="E135" s="22" t="s">
        <v>414</v>
      </c>
      <c r="F135" s="7" t="s">
        <v>90</v>
      </c>
    </row>
    <row r="136" ht="21" customHeight="1" spans="1:6">
      <c r="A136" s="20">
        <v>135</v>
      </c>
      <c r="B136" s="6" t="s">
        <v>645</v>
      </c>
      <c r="C136" s="18" t="s">
        <v>919</v>
      </c>
      <c r="D136" s="21" t="s">
        <v>920</v>
      </c>
      <c r="E136" s="22" t="s">
        <v>414</v>
      </c>
      <c r="F136" s="7" t="s">
        <v>90</v>
      </c>
    </row>
    <row r="137" ht="21" customHeight="1" spans="1:6">
      <c r="A137" s="20">
        <v>136</v>
      </c>
      <c r="B137" s="6" t="s">
        <v>645</v>
      </c>
      <c r="C137" s="7" t="s">
        <v>921</v>
      </c>
      <c r="D137" s="21" t="s">
        <v>922</v>
      </c>
      <c r="E137" s="22" t="s">
        <v>414</v>
      </c>
      <c r="F137" s="7" t="s">
        <v>90</v>
      </c>
    </row>
    <row r="138" ht="21" customHeight="1" spans="1:6">
      <c r="A138" s="20">
        <v>137</v>
      </c>
      <c r="B138" s="6" t="s">
        <v>645</v>
      </c>
      <c r="C138" s="6" t="s">
        <v>923</v>
      </c>
      <c r="D138" s="21" t="s">
        <v>924</v>
      </c>
      <c r="E138" s="22" t="s">
        <v>414</v>
      </c>
      <c r="F138" s="7" t="s">
        <v>90</v>
      </c>
    </row>
    <row r="139" ht="21" customHeight="1" spans="1:6">
      <c r="A139" s="20">
        <v>138</v>
      </c>
      <c r="B139" s="6" t="s">
        <v>645</v>
      </c>
      <c r="C139" s="6" t="s">
        <v>925</v>
      </c>
      <c r="D139" s="21" t="s">
        <v>926</v>
      </c>
      <c r="E139" s="22" t="s">
        <v>414</v>
      </c>
      <c r="F139" s="7" t="s">
        <v>90</v>
      </c>
    </row>
    <row r="140" ht="21" customHeight="1" spans="1:6">
      <c r="A140" s="20">
        <v>139</v>
      </c>
      <c r="B140" s="6" t="s">
        <v>645</v>
      </c>
      <c r="C140" s="6" t="s">
        <v>927</v>
      </c>
      <c r="D140" s="21" t="s">
        <v>928</v>
      </c>
      <c r="E140" s="22" t="s">
        <v>414</v>
      </c>
      <c r="F140" s="7" t="s">
        <v>90</v>
      </c>
    </row>
    <row r="141" ht="21" customHeight="1" spans="1:6">
      <c r="A141" s="20">
        <v>140</v>
      </c>
      <c r="B141" s="6" t="s">
        <v>645</v>
      </c>
      <c r="C141" s="6" t="s">
        <v>929</v>
      </c>
      <c r="D141" s="21" t="s">
        <v>930</v>
      </c>
      <c r="E141" s="22" t="s">
        <v>414</v>
      </c>
      <c r="F141" s="7" t="s">
        <v>90</v>
      </c>
    </row>
    <row r="142" ht="21" customHeight="1" spans="1:6">
      <c r="A142" s="20">
        <v>141</v>
      </c>
      <c r="B142" s="6" t="s">
        <v>645</v>
      </c>
      <c r="C142" s="6" t="s">
        <v>931</v>
      </c>
      <c r="D142" s="21" t="s">
        <v>932</v>
      </c>
      <c r="E142" s="22" t="s">
        <v>414</v>
      </c>
      <c r="F142" s="7" t="s">
        <v>90</v>
      </c>
    </row>
    <row r="143" ht="21" customHeight="1" spans="1:6">
      <c r="A143" s="20">
        <v>142</v>
      </c>
      <c r="B143" s="31" t="s">
        <v>758</v>
      </c>
      <c r="C143" s="32" t="s">
        <v>933</v>
      </c>
      <c r="D143" s="27" t="s">
        <v>934</v>
      </c>
      <c r="E143" s="33" t="s">
        <v>414</v>
      </c>
      <c r="F143" s="7" t="s">
        <v>90</v>
      </c>
    </row>
    <row r="144" ht="21" customHeight="1" spans="1:6">
      <c r="A144" s="20">
        <v>143</v>
      </c>
      <c r="B144" s="6" t="s">
        <v>645</v>
      </c>
      <c r="C144" s="18" t="s">
        <v>935</v>
      </c>
      <c r="D144" s="21" t="s">
        <v>936</v>
      </c>
      <c r="E144" s="26" t="s">
        <v>453</v>
      </c>
      <c r="F144" s="7" t="s">
        <v>90</v>
      </c>
    </row>
    <row r="145" ht="21" customHeight="1" spans="1:6">
      <c r="A145" s="20">
        <v>144</v>
      </c>
      <c r="B145" s="6" t="s">
        <v>645</v>
      </c>
      <c r="C145" s="18" t="s">
        <v>937</v>
      </c>
      <c r="D145" s="21" t="s">
        <v>938</v>
      </c>
      <c r="E145" s="26" t="s">
        <v>453</v>
      </c>
      <c r="F145" s="7" t="s">
        <v>90</v>
      </c>
    </row>
    <row r="146" ht="21" customHeight="1" spans="1:6">
      <c r="A146" s="20">
        <v>145</v>
      </c>
      <c r="B146" s="6" t="s">
        <v>645</v>
      </c>
      <c r="C146" s="18" t="s">
        <v>939</v>
      </c>
      <c r="D146" s="21" t="s">
        <v>940</v>
      </c>
      <c r="E146" s="26" t="s">
        <v>453</v>
      </c>
      <c r="F146" s="7" t="s">
        <v>90</v>
      </c>
    </row>
    <row r="147" ht="21" customHeight="1" spans="1:6">
      <c r="A147" s="20">
        <v>146</v>
      </c>
      <c r="B147" s="6" t="s">
        <v>645</v>
      </c>
      <c r="C147" s="18" t="s">
        <v>941</v>
      </c>
      <c r="D147" s="21" t="s">
        <v>942</v>
      </c>
      <c r="E147" s="26" t="s">
        <v>453</v>
      </c>
      <c r="F147" s="7" t="s">
        <v>90</v>
      </c>
    </row>
    <row r="148" ht="21" customHeight="1" spans="1:6">
      <c r="A148" s="20">
        <v>147</v>
      </c>
      <c r="B148" s="6" t="s">
        <v>645</v>
      </c>
      <c r="C148" s="18" t="s">
        <v>943</v>
      </c>
      <c r="D148" s="21" t="s">
        <v>944</v>
      </c>
      <c r="E148" s="26" t="s">
        <v>453</v>
      </c>
      <c r="F148" s="7" t="s">
        <v>90</v>
      </c>
    </row>
    <row r="149" ht="21" customHeight="1" spans="1:6">
      <c r="A149" s="20">
        <v>148</v>
      </c>
      <c r="B149" s="23" t="s">
        <v>645</v>
      </c>
      <c r="C149" s="11" t="s">
        <v>945</v>
      </c>
      <c r="D149" s="21" t="s">
        <v>946</v>
      </c>
      <c r="E149" s="26" t="s">
        <v>453</v>
      </c>
      <c r="F149" s="7" t="s">
        <v>90</v>
      </c>
    </row>
    <row r="150" ht="21" customHeight="1" spans="1:6">
      <c r="A150" s="20">
        <v>149</v>
      </c>
      <c r="B150" s="6" t="s">
        <v>645</v>
      </c>
      <c r="C150" s="18" t="s">
        <v>947</v>
      </c>
      <c r="D150" s="21" t="s">
        <v>948</v>
      </c>
      <c r="E150" s="26" t="s">
        <v>453</v>
      </c>
      <c r="F150" s="7" t="s">
        <v>90</v>
      </c>
    </row>
    <row r="151" ht="21" customHeight="1" spans="1:6">
      <c r="A151" s="20">
        <v>150</v>
      </c>
      <c r="B151" s="6" t="s">
        <v>645</v>
      </c>
      <c r="C151" s="18" t="s">
        <v>949</v>
      </c>
      <c r="D151" s="21" t="s">
        <v>950</v>
      </c>
      <c r="E151" s="26" t="s">
        <v>453</v>
      </c>
      <c r="F151" s="7" t="s">
        <v>90</v>
      </c>
    </row>
    <row r="152" ht="21" customHeight="1" spans="1:6">
      <c r="A152" s="20">
        <v>151</v>
      </c>
      <c r="B152" s="6" t="s">
        <v>645</v>
      </c>
      <c r="C152" s="18" t="s">
        <v>951</v>
      </c>
      <c r="D152" s="21" t="s">
        <v>952</v>
      </c>
      <c r="E152" s="26" t="s">
        <v>453</v>
      </c>
      <c r="F152" s="7" t="s">
        <v>90</v>
      </c>
    </row>
    <row r="153" ht="21" customHeight="1" spans="1:6">
      <c r="A153" s="20">
        <v>152</v>
      </c>
      <c r="B153" s="6" t="s">
        <v>645</v>
      </c>
      <c r="C153" s="18" t="s">
        <v>953</v>
      </c>
      <c r="D153" s="21" t="s">
        <v>954</v>
      </c>
      <c r="E153" s="26" t="s">
        <v>453</v>
      </c>
      <c r="F153" s="7" t="s">
        <v>90</v>
      </c>
    </row>
    <row r="154" ht="21" customHeight="1" spans="1:6">
      <c r="A154" s="20">
        <v>153</v>
      </c>
      <c r="B154" s="6" t="s">
        <v>645</v>
      </c>
      <c r="C154" s="18" t="s">
        <v>955</v>
      </c>
      <c r="D154" s="21" t="s">
        <v>956</v>
      </c>
      <c r="E154" s="26" t="s">
        <v>453</v>
      </c>
      <c r="F154" s="7" t="s">
        <v>90</v>
      </c>
    </row>
    <row r="155" ht="21" customHeight="1" spans="1:6">
      <c r="A155" s="20">
        <v>154</v>
      </c>
      <c r="B155" s="6" t="s">
        <v>645</v>
      </c>
      <c r="C155" s="18" t="s">
        <v>957</v>
      </c>
      <c r="D155" s="21" t="s">
        <v>958</v>
      </c>
      <c r="E155" s="26" t="s">
        <v>453</v>
      </c>
      <c r="F155" s="7" t="s">
        <v>90</v>
      </c>
    </row>
    <row r="156" ht="21" customHeight="1" spans="1:6">
      <c r="A156" s="20">
        <v>155</v>
      </c>
      <c r="B156" s="6" t="s">
        <v>645</v>
      </c>
      <c r="C156" s="18" t="s">
        <v>959</v>
      </c>
      <c r="D156" s="21" t="s">
        <v>960</v>
      </c>
      <c r="E156" s="26" t="s">
        <v>453</v>
      </c>
      <c r="F156" s="7" t="s">
        <v>90</v>
      </c>
    </row>
    <row r="157" ht="21" customHeight="1" spans="1:6">
      <c r="A157" s="20">
        <v>156</v>
      </c>
      <c r="B157" s="6" t="s">
        <v>645</v>
      </c>
      <c r="C157" s="18" t="s">
        <v>961</v>
      </c>
      <c r="D157" s="21" t="s">
        <v>962</v>
      </c>
      <c r="E157" s="26" t="s">
        <v>453</v>
      </c>
      <c r="F157" s="7" t="s">
        <v>90</v>
      </c>
    </row>
    <row r="158" ht="21" customHeight="1" spans="1:6">
      <c r="A158" s="20">
        <v>157</v>
      </c>
      <c r="B158" s="6" t="s">
        <v>645</v>
      </c>
      <c r="C158" s="24" t="s">
        <v>963</v>
      </c>
      <c r="D158" s="21" t="s">
        <v>964</v>
      </c>
      <c r="E158" s="22" t="s">
        <v>511</v>
      </c>
      <c r="F158" s="7" t="s">
        <v>90</v>
      </c>
    </row>
    <row r="159" ht="21" customHeight="1" spans="1:6">
      <c r="A159" s="20">
        <v>158</v>
      </c>
      <c r="B159" s="6" t="s">
        <v>645</v>
      </c>
      <c r="C159" s="6" t="s">
        <v>965</v>
      </c>
      <c r="D159" s="21" t="s">
        <v>966</v>
      </c>
      <c r="E159" s="22" t="s">
        <v>511</v>
      </c>
      <c r="F159" s="7" t="s">
        <v>90</v>
      </c>
    </row>
    <row r="160" ht="21" customHeight="1" spans="1:6">
      <c r="A160" s="20">
        <v>159</v>
      </c>
      <c r="B160" s="6" t="s">
        <v>645</v>
      </c>
      <c r="C160" s="18" t="s">
        <v>967</v>
      </c>
      <c r="D160" s="21" t="s">
        <v>968</v>
      </c>
      <c r="E160" s="22" t="s">
        <v>511</v>
      </c>
      <c r="F160" s="7" t="s">
        <v>90</v>
      </c>
    </row>
    <row r="161" ht="21" customHeight="1" spans="1:6">
      <c r="A161" s="20">
        <v>160</v>
      </c>
      <c r="B161" s="6" t="s">
        <v>645</v>
      </c>
      <c r="C161" s="6" t="s">
        <v>969</v>
      </c>
      <c r="D161" s="21" t="s">
        <v>970</v>
      </c>
      <c r="E161" s="22" t="s">
        <v>511</v>
      </c>
      <c r="F161" s="7" t="s">
        <v>90</v>
      </c>
    </row>
    <row r="162" ht="21" customHeight="1" spans="1:6">
      <c r="A162" s="20">
        <v>161</v>
      </c>
      <c r="B162" s="6" t="s">
        <v>645</v>
      </c>
      <c r="C162" s="18" t="s">
        <v>971</v>
      </c>
      <c r="D162" s="21" t="s">
        <v>972</v>
      </c>
      <c r="E162" s="22" t="s">
        <v>511</v>
      </c>
      <c r="F162" s="7" t="s">
        <v>90</v>
      </c>
    </row>
    <row r="163" ht="21" customHeight="1" spans="1:6">
      <c r="A163" s="20">
        <v>162</v>
      </c>
      <c r="B163" s="6" t="s">
        <v>645</v>
      </c>
      <c r="C163" s="18" t="s">
        <v>973</v>
      </c>
      <c r="D163" s="21" t="s">
        <v>974</v>
      </c>
      <c r="E163" s="22" t="s">
        <v>511</v>
      </c>
      <c r="F163" s="7" t="s">
        <v>90</v>
      </c>
    </row>
    <row r="164" ht="21" customHeight="1" spans="1:6">
      <c r="A164" s="20">
        <v>163</v>
      </c>
      <c r="B164" s="6" t="s">
        <v>645</v>
      </c>
      <c r="C164" s="6" t="s">
        <v>975</v>
      </c>
      <c r="D164" s="21" t="s">
        <v>976</v>
      </c>
      <c r="E164" s="22" t="s">
        <v>511</v>
      </c>
      <c r="F164" s="7" t="s">
        <v>90</v>
      </c>
    </row>
    <row r="165" ht="21" customHeight="1" spans="1:6">
      <c r="A165" s="20">
        <v>164</v>
      </c>
      <c r="B165" s="6" t="s">
        <v>645</v>
      </c>
      <c r="C165" s="18" t="s">
        <v>977</v>
      </c>
      <c r="D165" s="21" t="s">
        <v>978</v>
      </c>
      <c r="E165" s="22" t="s">
        <v>511</v>
      </c>
      <c r="F165" s="7" t="s">
        <v>90</v>
      </c>
    </row>
    <row r="166" ht="21" customHeight="1" spans="1:6">
      <c r="A166" s="20">
        <v>165</v>
      </c>
      <c r="B166" s="6" t="s">
        <v>645</v>
      </c>
      <c r="C166" s="6" t="s">
        <v>979</v>
      </c>
      <c r="D166" s="21" t="s">
        <v>980</v>
      </c>
      <c r="E166" s="22" t="s">
        <v>511</v>
      </c>
      <c r="F166" s="7" t="s">
        <v>90</v>
      </c>
    </row>
    <row r="167" ht="21" customHeight="1" spans="1:6">
      <c r="A167" s="20">
        <v>166</v>
      </c>
      <c r="B167" s="6" t="s">
        <v>645</v>
      </c>
      <c r="C167" s="6" t="s">
        <v>981</v>
      </c>
      <c r="D167" s="21" t="s">
        <v>982</v>
      </c>
      <c r="E167" s="22" t="s">
        <v>511</v>
      </c>
      <c r="F167" s="7" t="s">
        <v>90</v>
      </c>
    </row>
    <row r="168" ht="21" customHeight="1" spans="1:6">
      <c r="A168" s="20">
        <v>167</v>
      </c>
      <c r="B168" s="6" t="s">
        <v>645</v>
      </c>
      <c r="C168" s="6" t="s">
        <v>983</v>
      </c>
      <c r="D168" s="21" t="s">
        <v>984</v>
      </c>
      <c r="E168" s="22" t="s">
        <v>511</v>
      </c>
      <c r="F168" s="7" t="s">
        <v>90</v>
      </c>
    </row>
    <row r="169" ht="21" customHeight="1" spans="1:6">
      <c r="A169" s="20">
        <v>168</v>
      </c>
      <c r="B169" s="6" t="s">
        <v>645</v>
      </c>
      <c r="C169" s="18" t="s">
        <v>985</v>
      </c>
      <c r="D169" s="21" t="s">
        <v>986</v>
      </c>
      <c r="E169" s="22" t="s">
        <v>511</v>
      </c>
      <c r="F169" s="7" t="s">
        <v>90</v>
      </c>
    </row>
    <row r="170" ht="21" customHeight="1" spans="1:6">
      <c r="A170" s="20">
        <v>169</v>
      </c>
      <c r="B170" s="6" t="s">
        <v>645</v>
      </c>
      <c r="C170" s="18" t="s">
        <v>987</v>
      </c>
      <c r="D170" s="21" t="s">
        <v>988</v>
      </c>
      <c r="E170" s="22" t="s">
        <v>511</v>
      </c>
      <c r="F170" s="7" t="s">
        <v>90</v>
      </c>
    </row>
    <row r="171" ht="21" customHeight="1" spans="1:6">
      <c r="A171" s="20">
        <v>170</v>
      </c>
      <c r="B171" s="6" t="s">
        <v>645</v>
      </c>
      <c r="C171" s="18" t="s">
        <v>989</v>
      </c>
      <c r="D171" s="21" t="s">
        <v>990</v>
      </c>
      <c r="E171" s="22" t="s">
        <v>511</v>
      </c>
      <c r="F171" s="7" t="s">
        <v>90</v>
      </c>
    </row>
    <row r="172" ht="21" customHeight="1" spans="1:6">
      <c r="A172" s="20">
        <v>171</v>
      </c>
      <c r="B172" s="6" t="s">
        <v>645</v>
      </c>
      <c r="C172" s="6" t="s">
        <v>991</v>
      </c>
      <c r="D172" s="21" t="s">
        <v>992</v>
      </c>
      <c r="E172" s="22" t="s">
        <v>511</v>
      </c>
      <c r="F172" s="7" t="s">
        <v>90</v>
      </c>
    </row>
    <row r="173" ht="21" customHeight="1" spans="1:6">
      <c r="A173" s="20">
        <v>172</v>
      </c>
      <c r="B173" s="6" t="s">
        <v>645</v>
      </c>
      <c r="C173" s="6" t="s">
        <v>993</v>
      </c>
      <c r="D173" s="21" t="s">
        <v>994</v>
      </c>
      <c r="E173" s="22" t="s">
        <v>511</v>
      </c>
      <c r="F173" s="7" t="s">
        <v>90</v>
      </c>
    </row>
    <row r="174" ht="21" customHeight="1" spans="1:6">
      <c r="A174" s="20">
        <v>173</v>
      </c>
      <c r="B174" s="6" t="s">
        <v>645</v>
      </c>
      <c r="C174" s="18" t="s">
        <v>995</v>
      </c>
      <c r="D174" s="21" t="s">
        <v>996</v>
      </c>
      <c r="E174" s="22" t="s">
        <v>511</v>
      </c>
      <c r="F174" s="7" t="s">
        <v>90</v>
      </c>
    </row>
    <row r="175" ht="21" customHeight="1" spans="1:6">
      <c r="A175" s="20">
        <v>174</v>
      </c>
      <c r="B175" s="6" t="s">
        <v>645</v>
      </c>
      <c r="C175" s="18" t="s">
        <v>997</v>
      </c>
      <c r="D175" s="21" t="s">
        <v>998</v>
      </c>
      <c r="E175" s="22" t="s">
        <v>511</v>
      </c>
      <c r="F175" s="7" t="s">
        <v>90</v>
      </c>
    </row>
    <row r="176" ht="21" customHeight="1" spans="1:6">
      <c r="A176" s="20">
        <v>175</v>
      </c>
      <c r="B176" s="6" t="s">
        <v>645</v>
      </c>
      <c r="C176" s="6" t="s">
        <v>999</v>
      </c>
      <c r="D176" s="21" t="s">
        <v>1000</v>
      </c>
      <c r="E176" s="22" t="s">
        <v>511</v>
      </c>
      <c r="F176" s="7" t="s">
        <v>90</v>
      </c>
    </row>
    <row r="177" ht="21" customHeight="1" spans="1:6">
      <c r="A177" s="20">
        <v>176</v>
      </c>
      <c r="B177" s="6" t="s">
        <v>645</v>
      </c>
      <c r="C177" s="18" t="s">
        <v>1001</v>
      </c>
      <c r="D177" s="21" t="s">
        <v>1002</v>
      </c>
      <c r="E177" s="22" t="s">
        <v>511</v>
      </c>
      <c r="F177" s="7" t="s">
        <v>90</v>
      </c>
    </row>
    <row r="178" ht="21" customHeight="1" spans="1:6">
      <c r="A178" s="20">
        <v>177</v>
      </c>
      <c r="B178" s="6" t="s">
        <v>645</v>
      </c>
      <c r="C178" s="35" t="s">
        <v>1003</v>
      </c>
      <c r="D178" s="21" t="s">
        <v>1004</v>
      </c>
      <c r="E178" s="22" t="s">
        <v>511</v>
      </c>
      <c r="F178" s="7" t="s">
        <v>90</v>
      </c>
    </row>
    <row r="179" ht="21" customHeight="1" spans="1:6">
      <c r="A179" s="20">
        <v>178</v>
      </c>
      <c r="B179" s="6" t="s">
        <v>645</v>
      </c>
      <c r="C179" s="24" t="s">
        <v>1005</v>
      </c>
      <c r="D179" s="21" t="s">
        <v>1006</v>
      </c>
      <c r="E179" s="22" t="s">
        <v>511</v>
      </c>
      <c r="F179" s="7" t="s">
        <v>90</v>
      </c>
    </row>
    <row r="180" ht="21" customHeight="1" spans="1:6">
      <c r="A180" s="20">
        <v>179</v>
      </c>
      <c r="B180" s="6" t="s">
        <v>645</v>
      </c>
      <c r="C180" s="24" t="s">
        <v>1007</v>
      </c>
      <c r="D180" s="21" t="s">
        <v>1008</v>
      </c>
      <c r="E180" s="22" t="s">
        <v>511</v>
      </c>
      <c r="F180" s="7" t="s">
        <v>90</v>
      </c>
    </row>
    <row r="181" ht="21" customHeight="1" spans="1:6">
      <c r="A181" s="20">
        <v>180</v>
      </c>
      <c r="B181" s="6" t="s">
        <v>645</v>
      </c>
      <c r="C181" s="24" t="s">
        <v>1009</v>
      </c>
      <c r="D181" s="21" t="s">
        <v>1010</v>
      </c>
      <c r="E181" s="22" t="s">
        <v>511</v>
      </c>
      <c r="F181" s="7" t="s">
        <v>90</v>
      </c>
    </row>
    <row r="182" ht="21" customHeight="1" spans="1:6">
      <c r="A182" s="20">
        <v>181</v>
      </c>
      <c r="B182" s="6" t="s">
        <v>645</v>
      </c>
      <c r="C182" s="24" t="s">
        <v>1011</v>
      </c>
      <c r="D182" s="21" t="s">
        <v>1012</v>
      </c>
      <c r="E182" s="22" t="s">
        <v>511</v>
      </c>
      <c r="F182" s="7" t="s">
        <v>90</v>
      </c>
    </row>
    <row r="183" ht="21" customHeight="1" spans="1:6">
      <c r="A183" s="20">
        <v>182</v>
      </c>
      <c r="B183" s="6" t="s">
        <v>645</v>
      </c>
      <c r="C183" s="24" t="s">
        <v>1013</v>
      </c>
      <c r="D183" s="21" t="s">
        <v>1014</v>
      </c>
      <c r="E183" s="22" t="s">
        <v>511</v>
      </c>
      <c r="F183" s="7" t="s">
        <v>90</v>
      </c>
    </row>
    <row r="184" ht="21" customHeight="1" spans="1:6">
      <c r="A184" s="20">
        <v>183</v>
      </c>
      <c r="B184" s="6" t="s">
        <v>645</v>
      </c>
      <c r="C184" s="24" t="s">
        <v>1015</v>
      </c>
      <c r="D184" s="21" t="s">
        <v>1016</v>
      </c>
      <c r="E184" s="22" t="s">
        <v>511</v>
      </c>
      <c r="F184" s="7" t="s">
        <v>90</v>
      </c>
    </row>
    <row r="185" ht="21" customHeight="1" spans="1:6">
      <c r="A185" s="20">
        <v>184</v>
      </c>
      <c r="B185" s="6" t="s">
        <v>645</v>
      </c>
      <c r="C185" s="24" t="s">
        <v>1017</v>
      </c>
      <c r="D185" s="21" t="s">
        <v>1018</v>
      </c>
      <c r="E185" s="22" t="s">
        <v>511</v>
      </c>
      <c r="F185" s="7" t="s">
        <v>90</v>
      </c>
    </row>
    <row r="186" ht="21" customHeight="1" spans="1:6">
      <c r="A186" s="20">
        <v>185</v>
      </c>
      <c r="B186" s="6" t="s">
        <v>645</v>
      </c>
      <c r="C186" s="24" t="s">
        <v>1019</v>
      </c>
      <c r="D186" s="21" t="s">
        <v>1020</v>
      </c>
      <c r="E186" s="22" t="s">
        <v>511</v>
      </c>
      <c r="F186" s="7" t="s">
        <v>90</v>
      </c>
    </row>
    <row r="187" ht="21" customHeight="1" spans="1:6">
      <c r="A187" s="20">
        <v>186</v>
      </c>
      <c r="B187" s="6" t="s">
        <v>645</v>
      </c>
      <c r="C187" s="35" t="s">
        <v>1021</v>
      </c>
      <c r="D187" s="21" t="s">
        <v>1022</v>
      </c>
      <c r="E187" s="22" t="s">
        <v>511</v>
      </c>
      <c r="F187" s="7" t="s">
        <v>90</v>
      </c>
    </row>
    <row r="188" ht="21" customHeight="1" spans="1:6">
      <c r="A188" s="20">
        <v>187</v>
      </c>
      <c r="B188" s="6" t="s">
        <v>645</v>
      </c>
      <c r="C188" s="24" t="s">
        <v>1023</v>
      </c>
      <c r="D188" s="21" t="s">
        <v>1024</v>
      </c>
      <c r="E188" s="22" t="s">
        <v>511</v>
      </c>
      <c r="F188" s="7" t="s">
        <v>90</v>
      </c>
    </row>
    <row r="189" ht="21" customHeight="1" spans="1:6">
      <c r="A189" s="20">
        <v>188</v>
      </c>
      <c r="B189" s="6" t="s">
        <v>645</v>
      </c>
      <c r="C189" s="24" t="s">
        <v>1025</v>
      </c>
      <c r="D189" s="21" t="s">
        <v>1026</v>
      </c>
      <c r="E189" s="22" t="s">
        <v>511</v>
      </c>
      <c r="F189" s="7" t="s">
        <v>90</v>
      </c>
    </row>
    <row r="190" ht="21" customHeight="1" spans="1:6">
      <c r="A190" s="20">
        <v>189</v>
      </c>
      <c r="B190" s="6" t="s">
        <v>645</v>
      </c>
      <c r="C190" s="6" t="s">
        <v>1027</v>
      </c>
      <c r="D190" s="21" t="s">
        <v>1028</v>
      </c>
      <c r="E190" s="22" t="s">
        <v>543</v>
      </c>
      <c r="F190" s="7" t="s">
        <v>90</v>
      </c>
    </row>
    <row r="191" ht="21" customHeight="1" spans="1:6">
      <c r="A191" s="20">
        <v>190</v>
      </c>
      <c r="B191" s="6" t="s">
        <v>645</v>
      </c>
      <c r="C191" s="6" t="s">
        <v>1029</v>
      </c>
      <c r="D191" s="21" t="s">
        <v>1030</v>
      </c>
      <c r="E191" s="22" t="s">
        <v>543</v>
      </c>
      <c r="F191" s="7" t="s">
        <v>90</v>
      </c>
    </row>
    <row r="192" ht="21" customHeight="1" spans="1:6">
      <c r="A192" s="20">
        <v>191</v>
      </c>
      <c r="B192" s="6" t="s">
        <v>645</v>
      </c>
      <c r="C192" s="6" t="s">
        <v>1031</v>
      </c>
      <c r="D192" s="21" t="s">
        <v>1032</v>
      </c>
      <c r="E192" s="22" t="s">
        <v>543</v>
      </c>
      <c r="F192" s="7" t="s">
        <v>90</v>
      </c>
    </row>
    <row r="193" ht="21" customHeight="1" spans="1:6">
      <c r="A193" s="20">
        <v>192</v>
      </c>
      <c r="B193" s="6" t="s">
        <v>645</v>
      </c>
      <c r="C193" s="6" t="s">
        <v>1033</v>
      </c>
      <c r="D193" s="21" t="s">
        <v>1034</v>
      </c>
      <c r="E193" s="22" t="s">
        <v>543</v>
      </c>
      <c r="F193" s="7" t="s">
        <v>90</v>
      </c>
    </row>
    <row r="194" ht="21" customHeight="1" spans="1:6">
      <c r="A194" s="20">
        <v>193</v>
      </c>
      <c r="B194" s="6" t="s">
        <v>645</v>
      </c>
      <c r="C194" s="6" t="s">
        <v>1035</v>
      </c>
      <c r="D194" s="21" t="s">
        <v>1036</v>
      </c>
      <c r="E194" s="22" t="s">
        <v>1037</v>
      </c>
      <c r="F194" s="7" t="s">
        <v>90</v>
      </c>
    </row>
    <row r="195" ht="21" customHeight="1" spans="1:6">
      <c r="A195" s="20">
        <v>194</v>
      </c>
      <c r="B195" s="6" t="s">
        <v>645</v>
      </c>
      <c r="C195" s="6" t="s">
        <v>1038</v>
      </c>
      <c r="D195" s="21" t="s">
        <v>1039</v>
      </c>
      <c r="E195" s="22" t="s">
        <v>543</v>
      </c>
      <c r="F195" s="7" t="s">
        <v>90</v>
      </c>
    </row>
    <row r="196" ht="21" customHeight="1" spans="1:6">
      <c r="A196" s="20">
        <v>195</v>
      </c>
      <c r="B196" s="6" t="s">
        <v>645</v>
      </c>
      <c r="C196" s="6" t="s">
        <v>1040</v>
      </c>
      <c r="D196" s="21" t="s">
        <v>1041</v>
      </c>
      <c r="E196" s="22" t="s">
        <v>543</v>
      </c>
      <c r="F196" s="7" t="s">
        <v>90</v>
      </c>
    </row>
    <row r="197" ht="21" customHeight="1" spans="1:6">
      <c r="A197" s="20">
        <v>196</v>
      </c>
      <c r="B197" s="23" t="s">
        <v>645</v>
      </c>
      <c r="C197" s="6" t="s">
        <v>1042</v>
      </c>
      <c r="D197" s="21" t="s">
        <v>1043</v>
      </c>
      <c r="E197" s="22" t="s">
        <v>543</v>
      </c>
      <c r="F197" s="7" t="s">
        <v>90</v>
      </c>
    </row>
    <row r="198" ht="21" customHeight="1" spans="1:6">
      <c r="A198" s="20">
        <v>197</v>
      </c>
      <c r="B198" s="6" t="s">
        <v>645</v>
      </c>
      <c r="C198" s="6" t="s">
        <v>1044</v>
      </c>
      <c r="D198" s="21" t="s">
        <v>1045</v>
      </c>
      <c r="E198" s="22" t="s">
        <v>543</v>
      </c>
      <c r="F198" s="7" t="s">
        <v>90</v>
      </c>
    </row>
    <row r="199" ht="21" customHeight="1" spans="1:6">
      <c r="A199" s="20">
        <v>198</v>
      </c>
      <c r="B199" s="6" t="s">
        <v>645</v>
      </c>
      <c r="C199" s="6" t="s">
        <v>1046</v>
      </c>
      <c r="D199" s="21" t="s">
        <v>1047</v>
      </c>
      <c r="E199" s="22" t="s">
        <v>543</v>
      </c>
      <c r="F199" s="7" t="s">
        <v>90</v>
      </c>
    </row>
    <row r="200" ht="21" customHeight="1" spans="1:6">
      <c r="A200" s="20">
        <v>199</v>
      </c>
      <c r="B200" s="23" t="s">
        <v>645</v>
      </c>
      <c r="C200" s="34" t="s">
        <v>1048</v>
      </c>
      <c r="D200" s="27" t="s">
        <v>1049</v>
      </c>
      <c r="E200" s="33" t="s">
        <v>543</v>
      </c>
      <c r="F200" s="7" t="s">
        <v>90</v>
      </c>
    </row>
  </sheetData>
  <autoFilter ref="A1:F200">
    <extLst/>
  </autoFilter>
  <conditionalFormatting sqref="C2">
    <cfRule type="duplicateValues" dxfId="0" priority="4"/>
  </conditionalFormatting>
  <conditionalFormatting sqref="C3">
    <cfRule type="duplicateValues" dxfId="0" priority="1"/>
  </conditionalFormatting>
  <conditionalFormatting sqref="C4">
    <cfRule type="duplicateValues" dxfId="0" priority="8"/>
  </conditionalFormatting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8">
    <cfRule type="duplicateValues" dxfId="0" priority="10"/>
  </conditionalFormatting>
  <conditionalFormatting sqref="D184">
    <cfRule type="duplicateValues" dxfId="1" priority="17"/>
  </conditionalFormatting>
  <conditionalFormatting sqref="C192">
    <cfRule type="duplicateValues" dxfId="0" priority="16"/>
  </conditionalFormatting>
  <conditionalFormatting sqref="C196">
    <cfRule type="duplicateValues" dxfId="0" priority="15"/>
  </conditionalFormatting>
  <conditionalFormatting sqref="C197">
    <cfRule type="duplicateValues" dxfId="0" priority="14"/>
  </conditionalFormatting>
  <conditionalFormatting sqref="C198">
    <cfRule type="duplicateValues" dxfId="0" priority="13"/>
  </conditionalFormatting>
  <conditionalFormatting sqref="C199">
    <cfRule type="duplicateValues" dxfId="0" priority="12"/>
  </conditionalFormatting>
  <conditionalFormatting sqref="C200">
    <cfRule type="duplicateValues" dxfId="0" priority="11"/>
  </conditionalFormatting>
  <conditionalFormatting sqref="C9:C11">
    <cfRule type="duplicateValues" dxfId="0" priority="9"/>
  </conditionalFormatting>
  <conditionalFormatting sqref="C1 C12:C191 C7 C193:C195">
    <cfRule type="duplicateValues" dxfId="0" priority="18"/>
  </conditionalFormatting>
  <dataValidations count="1">
    <dataValidation allowBlank="1" showInputMessage="1" showErrorMessage="1" sqref="C21 C115 C30:C31"/>
  </dataValidations>
  <pageMargins left="0.75" right="0.75" top="1" bottom="1" header="0.5" footer="0.5"/>
  <pageSetup paperSize="9" orientation="portrait"/>
  <headerFooter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C39" sqref="C39"/>
    </sheetView>
  </sheetViews>
  <sheetFormatPr defaultColWidth="9" defaultRowHeight="14.25" outlineLevelCol="5"/>
  <cols>
    <col min="1" max="1" width="5.75" customWidth="1"/>
    <col min="2" max="2" width="8.625" customWidth="1"/>
    <col min="3" max="3" width="15" customWidth="1"/>
    <col min="4" max="4" width="9.375"/>
    <col min="5" max="5" width="28.625" style="2" customWidth="1"/>
    <col min="6" max="6" width="10.625" customWidth="1"/>
    <col min="7" max="7" width="9" customWidth="1"/>
  </cols>
  <sheetData>
    <row r="1" s="1" customFormat="1" ht="38" customHeight="1" spans="1:6">
      <c r="A1" s="3" t="s">
        <v>1</v>
      </c>
      <c r="B1" s="3" t="s">
        <v>1050</v>
      </c>
      <c r="C1" s="3" t="s">
        <v>21</v>
      </c>
      <c r="D1" s="4" t="s">
        <v>22</v>
      </c>
      <c r="E1" s="5" t="s">
        <v>23</v>
      </c>
      <c r="F1" s="3" t="s">
        <v>24</v>
      </c>
    </row>
    <row r="2" ht="21" customHeight="1" spans="1:6">
      <c r="A2" s="6">
        <v>1</v>
      </c>
      <c r="B2" s="7" t="s">
        <v>1051</v>
      </c>
      <c r="C2" s="7" t="s">
        <v>1052</v>
      </c>
      <c r="D2" s="6" t="s">
        <v>1053</v>
      </c>
      <c r="E2" s="8" t="s">
        <v>556</v>
      </c>
      <c r="F2" s="7" t="s">
        <v>34</v>
      </c>
    </row>
    <row r="3" ht="21" customHeight="1" spans="1:6">
      <c r="A3" s="6">
        <v>2</v>
      </c>
      <c r="B3" s="7" t="s">
        <v>1051</v>
      </c>
      <c r="C3" s="7" t="s">
        <v>1054</v>
      </c>
      <c r="D3" s="6" t="s">
        <v>1055</v>
      </c>
      <c r="E3" s="8" t="s">
        <v>556</v>
      </c>
      <c r="F3" s="7" t="s">
        <v>34</v>
      </c>
    </row>
    <row r="4" ht="21" customHeight="1" spans="1:6">
      <c r="A4" s="6">
        <v>3</v>
      </c>
      <c r="B4" s="7" t="s">
        <v>1051</v>
      </c>
      <c r="C4" s="7" t="s">
        <v>1056</v>
      </c>
      <c r="D4" s="6" t="s">
        <v>1057</v>
      </c>
      <c r="E4" s="9" t="s">
        <v>556</v>
      </c>
      <c r="F4" s="7" t="s">
        <v>34</v>
      </c>
    </row>
    <row r="5" ht="21" customHeight="1" spans="1:6">
      <c r="A5" s="6">
        <v>4</v>
      </c>
      <c r="B5" s="7" t="s">
        <v>1051</v>
      </c>
      <c r="C5" s="7" t="s">
        <v>1058</v>
      </c>
      <c r="D5" s="6" t="s">
        <v>1059</v>
      </c>
      <c r="E5" s="10" t="s">
        <v>556</v>
      </c>
      <c r="F5" s="7" t="s">
        <v>34</v>
      </c>
    </row>
    <row r="6" ht="21" customHeight="1" spans="1:6">
      <c r="A6" s="6">
        <v>5</v>
      </c>
      <c r="B6" s="7" t="s">
        <v>1051</v>
      </c>
      <c r="C6" s="7" t="s">
        <v>1060</v>
      </c>
      <c r="D6" s="6" t="s">
        <v>1061</v>
      </c>
      <c r="E6" s="10" t="s">
        <v>556</v>
      </c>
      <c r="F6" s="7" t="s">
        <v>34</v>
      </c>
    </row>
    <row r="7" ht="21" customHeight="1" spans="1:6">
      <c r="A7" s="6">
        <v>6</v>
      </c>
      <c r="B7" s="7" t="s">
        <v>1051</v>
      </c>
      <c r="C7" s="11" t="s">
        <v>1062</v>
      </c>
      <c r="D7" s="6" t="s">
        <v>1063</v>
      </c>
      <c r="E7" s="9" t="s">
        <v>556</v>
      </c>
      <c r="F7" s="7" t="s">
        <v>34</v>
      </c>
    </row>
    <row r="8" ht="21" customHeight="1" spans="1:6">
      <c r="A8" s="6">
        <v>7</v>
      </c>
      <c r="B8" s="7" t="s">
        <v>1064</v>
      </c>
      <c r="C8" s="7" t="s">
        <v>1065</v>
      </c>
      <c r="D8" s="6" t="s">
        <v>1066</v>
      </c>
      <c r="E8" s="12" t="s">
        <v>1067</v>
      </c>
      <c r="F8" s="7" t="s">
        <v>34</v>
      </c>
    </row>
    <row r="9" ht="21" customHeight="1" spans="1:6">
      <c r="A9" s="6">
        <v>8</v>
      </c>
      <c r="B9" s="7" t="s">
        <v>1064</v>
      </c>
      <c r="C9" s="7" t="s">
        <v>1068</v>
      </c>
      <c r="D9" s="6" t="s">
        <v>1069</v>
      </c>
      <c r="E9" s="12" t="s">
        <v>1067</v>
      </c>
      <c r="F9" s="7" t="s">
        <v>34</v>
      </c>
    </row>
    <row r="10" ht="21" customHeight="1" spans="1:6">
      <c r="A10" s="6">
        <v>9</v>
      </c>
      <c r="B10" s="7" t="s">
        <v>1051</v>
      </c>
      <c r="C10" s="7" t="s">
        <v>1070</v>
      </c>
      <c r="D10" s="6" t="s">
        <v>1071</v>
      </c>
      <c r="E10" s="13" t="s">
        <v>559</v>
      </c>
      <c r="F10" s="7" t="s">
        <v>34</v>
      </c>
    </row>
    <row r="11" ht="21" customHeight="1" spans="1:6">
      <c r="A11" s="6">
        <v>10</v>
      </c>
      <c r="B11" s="7" t="s">
        <v>1051</v>
      </c>
      <c r="C11" s="7" t="s">
        <v>1072</v>
      </c>
      <c r="D11" s="6" t="s">
        <v>1073</v>
      </c>
      <c r="E11" s="12" t="s">
        <v>559</v>
      </c>
      <c r="F11" s="7" t="s">
        <v>34</v>
      </c>
    </row>
    <row r="12" ht="21" customHeight="1" spans="1:6">
      <c r="A12" s="6">
        <v>11</v>
      </c>
      <c r="B12" s="7" t="s">
        <v>1051</v>
      </c>
      <c r="C12" s="7" t="s">
        <v>1074</v>
      </c>
      <c r="D12" s="6" t="s">
        <v>1075</v>
      </c>
      <c r="E12" s="13" t="s">
        <v>103</v>
      </c>
      <c r="F12" s="7" t="s">
        <v>34</v>
      </c>
    </row>
    <row r="13" ht="21" customHeight="1" spans="1:6">
      <c r="A13" s="6">
        <v>12</v>
      </c>
      <c r="B13" s="7" t="s">
        <v>1051</v>
      </c>
      <c r="C13" s="7" t="s">
        <v>1076</v>
      </c>
      <c r="D13" s="6" t="s">
        <v>1077</v>
      </c>
      <c r="E13" s="13" t="s">
        <v>103</v>
      </c>
      <c r="F13" s="7" t="s">
        <v>34</v>
      </c>
    </row>
    <row r="14" ht="21" customHeight="1" spans="1:6">
      <c r="A14" s="6">
        <v>13</v>
      </c>
      <c r="B14" s="7" t="s">
        <v>1051</v>
      </c>
      <c r="C14" s="7" t="s">
        <v>1078</v>
      </c>
      <c r="D14" s="6" t="s">
        <v>1079</v>
      </c>
      <c r="E14" s="13" t="s">
        <v>103</v>
      </c>
      <c r="F14" s="7" t="s">
        <v>34</v>
      </c>
    </row>
    <row r="15" ht="21" customHeight="1" spans="1:6">
      <c r="A15" s="6">
        <v>14</v>
      </c>
      <c r="B15" s="7" t="s">
        <v>1064</v>
      </c>
      <c r="C15" s="7" t="s">
        <v>1080</v>
      </c>
      <c r="D15" s="6" t="s">
        <v>1081</v>
      </c>
      <c r="E15" s="12" t="s">
        <v>122</v>
      </c>
      <c r="F15" s="7" t="s">
        <v>34</v>
      </c>
    </row>
    <row r="16" ht="21" customHeight="1" spans="1:6">
      <c r="A16" s="6">
        <v>15</v>
      </c>
      <c r="B16" s="7" t="s">
        <v>1051</v>
      </c>
      <c r="C16" s="7" t="s">
        <v>1082</v>
      </c>
      <c r="D16" s="6" t="s">
        <v>1083</v>
      </c>
      <c r="E16" s="13" t="s">
        <v>122</v>
      </c>
      <c r="F16" s="7" t="s">
        <v>34</v>
      </c>
    </row>
    <row r="17" ht="21" customHeight="1" spans="1:6">
      <c r="A17" s="6">
        <v>16</v>
      </c>
      <c r="B17" s="7" t="s">
        <v>1051</v>
      </c>
      <c r="C17" s="7" t="s">
        <v>1084</v>
      </c>
      <c r="D17" s="6" t="s">
        <v>1085</v>
      </c>
      <c r="E17" s="13" t="s">
        <v>122</v>
      </c>
      <c r="F17" s="7" t="s">
        <v>34</v>
      </c>
    </row>
    <row r="18" ht="21" customHeight="1" spans="1:6">
      <c r="A18" s="6">
        <v>17</v>
      </c>
      <c r="B18" s="7" t="s">
        <v>1051</v>
      </c>
      <c r="C18" s="7" t="s">
        <v>1086</v>
      </c>
      <c r="D18" s="6" t="s">
        <v>1087</v>
      </c>
      <c r="E18" s="14" t="s">
        <v>122</v>
      </c>
      <c r="F18" s="7" t="s">
        <v>34</v>
      </c>
    </row>
    <row r="19" ht="21" customHeight="1" spans="1:6">
      <c r="A19" s="6">
        <v>18</v>
      </c>
      <c r="B19" s="6" t="s">
        <v>1064</v>
      </c>
      <c r="C19" s="7" t="s">
        <v>1088</v>
      </c>
      <c r="D19" s="6" t="s">
        <v>1089</v>
      </c>
      <c r="E19" s="15" t="s">
        <v>122</v>
      </c>
      <c r="F19" s="7" t="s">
        <v>34</v>
      </c>
    </row>
    <row r="20" ht="21" customHeight="1" spans="1:6">
      <c r="A20" s="6">
        <v>19</v>
      </c>
      <c r="B20" s="16" t="s">
        <v>1064</v>
      </c>
      <c r="C20" s="7" t="s">
        <v>1090</v>
      </c>
      <c r="D20" s="6">
        <v>20210105</v>
      </c>
      <c r="E20" s="17" t="s">
        <v>147</v>
      </c>
      <c r="F20" s="7" t="s">
        <v>602</v>
      </c>
    </row>
    <row r="21" ht="21" customHeight="1" spans="1:6">
      <c r="A21" s="6">
        <v>20</v>
      </c>
      <c r="B21" s="7" t="s">
        <v>1051</v>
      </c>
      <c r="C21" s="7" t="s">
        <v>1091</v>
      </c>
      <c r="D21" s="6" t="s">
        <v>1092</v>
      </c>
      <c r="E21" s="13" t="s">
        <v>151</v>
      </c>
      <c r="F21" s="7" t="s">
        <v>34</v>
      </c>
    </row>
    <row r="22" ht="21" customHeight="1" spans="1:6">
      <c r="A22" s="6">
        <v>21</v>
      </c>
      <c r="B22" s="7" t="s">
        <v>1051</v>
      </c>
      <c r="C22" s="7" t="s">
        <v>1093</v>
      </c>
      <c r="D22" s="6">
        <v>20210099</v>
      </c>
      <c r="E22" s="17" t="s">
        <v>151</v>
      </c>
      <c r="F22" s="7" t="s">
        <v>34</v>
      </c>
    </row>
    <row r="23" ht="21" customHeight="1" spans="1:6">
      <c r="A23" s="6">
        <v>22</v>
      </c>
      <c r="B23" s="6" t="s">
        <v>1051</v>
      </c>
      <c r="C23" s="7" t="s">
        <v>1094</v>
      </c>
      <c r="D23" s="6">
        <v>20210143</v>
      </c>
      <c r="E23" s="17" t="s">
        <v>154</v>
      </c>
      <c r="F23" s="7" t="s">
        <v>34</v>
      </c>
    </row>
    <row r="24" ht="21" customHeight="1" spans="1:6">
      <c r="A24" s="6">
        <v>23</v>
      </c>
      <c r="B24" s="7" t="s">
        <v>1051</v>
      </c>
      <c r="C24" s="7" t="s">
        <v>1095</v>
      </c>
      <c r="D24" s="6" t="s">
        <v>1096</v>
      </c>
      <c r="E24" s="12" t="s">
        <v>199</v>
      </c>
      <c r="F24" s="7" t="s">
        <v>34</v>
      </c>
    </row>
    <row r="25" ht="21" customHeight="1" spans="1:6">
      <c r="A25" s="6">
        <v>24</v>
      </c>
      <c r="B25" s="7" t="s">
        <v>1097</v>
      </c>
      <c r="C25" s="7" t="s">
        <v>1098</v>
      </c>
      <c r="D25" s="6" t="s">
        <v>1099</v>
      </c>
      <c r="E25" s="13" t="s">
        <v>231</v>
      </c>
      <c r="F25" s="7" t="s">
        <v>602</v>
      </c>
    </row>
    <row r="26" ht="21" customHeight="1" spans="1:6">
      <c r="A26" s="6">
        <v>25</v>
      </c>
      <c r="B26" s="7" t="s">
        <v>1064</v>
      </c>
      <c r="C26" s="7" t="s">
        <v>1100</v>
      </c>
      <c r="D26" s="6" t="s">
        <v>1101</v>
      </c>
      <c r="E26" s="12" t="s">
        <v>231</v>
      </c>
      <c r="F26" s="7" t="s">
        <v>602</v>
      </c>
    </row>
    <row r="27" ht="21" customHeight="1" spans="1:6">
      <c r="A27" s="6">
        <v>26</v>
      </c>
      <c r="B27" s="7" t="s">
        <v>1051</v>
      </c>
      <c r="C27" s="7" t="s">
        <v>1102</v>
      </c>
      <c r="D27" s="6" t="s">
        <v>1103</v>
      </c>
      <c r="E27" s="13" t="s">
        <v>285</v>
      </c>
      <c r="F27" s="7" t="s">
        <v>34</v>
      </c>
    </row>
    <row r="28" ht="21" customHeight="1" spans="1:6">
      <c r="A28" s="6">
        <v>27</v>
      </c>
      <c r="B28" s="7" t="s">
        <v>1064</v>
      </c>
      <c r="C28" s="7" t="s">
        <v>1104</v>
      </c>
      <c r="D28" s="6" t="s">
        <v>1105</v>
      </c>
      <c r="E28" s="12" t="s">
        <v>285</v>
      </c>
      <c r="F28" s="7" t="s">
        <v>602</v>
      </c>
    </row>
    <row r="29" ht="21" customHeight="1" spans="1:6">
      <c r="A29" s="6">
        <v>28</v>
      </c>
      <c r="B29" s="7" t="s">
        <v>1064</v>
      </c>
      <c r="C29" s="7" t="s">
        <v>1106</v>
      </c>
      <c r="D29" s="6" t="s">
        <v>1107</v>
      </c>
      <c r="E29" s="12" t="s">
        <v>285</v>
      </c>
      <c r="F29" s="7" t="s">
        <v>602</v>
      </c>
    </row>
    <row r="30" ht="21" customHeight="1" spans="1:6">
      <c r="A30" s="6">
        <v>29</v>
      </c>
      <c r="B30" s="7" t="s">
        <v>1097</v>
      </c>
      <c r="C30" s="18" t="s">
        <v>1108</v>
      </c>
      <c r="D30" s="6" t="s">
        <v>1109</v>
      </c>
      <c r="E30" s="12" t="s">
        <v>353</v>
      </c>
      <c r="F30" s="7" t="s">
        <v>602</v>
      </c>
    </row>
    <row r="31" ht="21" customHeight="1" spans="1:6">
      <c r="A31" s="6">
        <v>30</v>
      </c>
      <c r="B31" s="7" t="s">
        <v>1051</v>
      </c>
      <c r="C31" s="7" t="s">
        <v>1110</v>
      </c>
      <c r="D31" s="6" t="s">
        <v>1111</v>
      </c>
      <c r="E31" s="12" t="s">
        <v>414</v>
      </c>
      <c r="F31" s="7" t="s">
        <v>34</v>
      </c>
    </row>
    <row r="32" ht="33" customHeight="1" spans="1:6">
      <c r="A32" s="6">
        <v>31</v>
      </c>
      <c r="B32" s="11" t="s">
        <v>1112</v>
      </c>
      <c r="C32" s="18" t="s">
        <v>1113</v>
      </c>
      <c r="D32" s="6" t="s">
        <v>1114</v>
      </c>
      <c r="E32" s="12" t="s">
        <v>414</v>
      </c>
      <c r="F32" s="7" t="s">
        <v>602</v>
      </c>
    </row>
    <row r="33" ht="21" customHeight="1" spans="1:6">
      <c r="A33" s="6">
        <v>32</v>
      </c>
      <c r="B33" s="7" t="s">
        <v>1051</v>
      </c>
      <c r="C33" s="7" t="s">
        <v>1115</v>
      </c>
      <c r="D33" s="6" t="s">
        <v>1116</v>
      </c>
      <c r="E33" s="12" t="s">
        <v>414</v>
      </c>
      <c r="F33" s="7" t="s">
        <v>46</v>
      </c>
    </row>
    <row r="34" ht="21" customHeight="1" spans="1:6">
      <c r="A34" s="6">
        <v>33</v>
      </c>
      <c r="B34" s="7" t="s">
        <v>1051</v>
      </c>
      <c r="C34" s="7" t="s">
        <v>1117</v>
      </c>
      <c r="D34" s="6">
        <v>20210037</v>
      </c>
      <c r="E34" s="19" t="s">
        <v>453</v>
      </c>
      <c r="F34" s="7" t="s">
        <v>34</v>
      </c>
    </row>
    <row r="35" ht="21" customHeight="1" spans="1:6">
      <c r="A35" s="6">
        <v>34</v>
      </c>
      <c r="B35" s="7" t="s">
        <v>1051</v>
      </c>
      <c r="C35" s="7" t="s">
        <v>1118</v>
      </c>
      <c r="D35" s="6">
        <v>20200564</v>
      </c>
      <c r="E35" s="19" t="s">
        <v>453</v>
      </c>
      <c r="F35" s="7" t="s">
        <v>34</v>
      </c>
    </row>
    <row r="36" ht="21" customHeight="1" spans="1:6">
      <c r="A36" s="6">
        <v>35</v>
      </c>
      <c r="B36" s="7" t="s">
        <v>1051</v>
      </c>
      <c r="C36" s="7" t="s">
        <v>1119</v>
      </c>
      <c r="D36" s="6" t="s">
        <v>1120</v>
      </c>
      <c r="E36" s="12" t="s">
        <v>508</v>
      </c>
      <c r="F36" s="7" t="s">
        <v>34</v>
      </c>
    </row>
    <row r="37" ht="21" customHeight="1" spans="1:6">
      <c r="A37" s="6">
        <v>36</v>
      </c>
      <c r="B37" s="7" t="s">
        <v>1051</v>
      </c>
      <c r="C37" s="7" t="s">
        <v>1121</v>
      </c>
      <c r="D37" s="6" t="s">
        <v>1122</v>
      </c>
      <c r="E37" s="12" t="s">
        <v>511</v>
      </c>
      <c r="F37" s="7" t="s">
        <v>34</v>
      </c>
    </row>
    <row r="38" ht="45" spans="1:6">
      <c r="A38" s="6">
        <v>37</v>
      </c>
      <c r="B38" s="11" t="s">
        <v>1112</v>
      </c>
      <c r="C38" s="18" t="s">
        <v>1123</v>
      </c>
      <c r="D38" s="6" t="s">
        <v>1124</v>
      </c>
      <c r="E38" s="12" t="s">
        <v>511</v>
      </c>
      <c r="F38" s="7" t="s">
        <v>602</v>
      </c>
    </row>
    <row r="39" ht="30" spans="1:6">
      <c r="A39" s="6">
        <v>38</v>
      </c>
      <c r="B39" s="11" t="s">
        <v>1112</v>
      </c>
      <c r="C39" s="18" t="s">
        <v>1125</v>
      </c>
      <c r="D39" s="6" t="s">
        <v>1126</v>
      </c>
      <c r="E39" s="12" t="s">
        <v>511</v>
      </c>
      <c r="F39" s="7" t="s">
        <v>602</v>
      </c>
    </row>
    <row r="40" ht="21" customHeight="1" spans="1:6">
      <c r="A40" s="6">
        <v>39</v>
      </c>
      <c r="B40" s="7" t="s">
        <v>1051</v>
      </c>
      <c r="C40" s="7" t="s">
        <v>1127</v>
      </c>
      <c r="D40" s="6" t="s">
        <v>1128</v>
      </c>
      <c r="E40" s="13" t="s">
        <v>543</v>
      </c>
      <c r="F40" s="7" t="s">
        <v>34</v>
      </c>
    </row>
  </sheetData>
  <autoFilter ref="A1:F40">
    <extLst/>
  </autoFilter>
  <conditionalFormatting sqref="D1:D2">
    <cfRule type="duplicateValues" dxfId="0" priority="4"/>
  </conditionalFormatting>
  <conditionalFormatting sqref="D3:D40">
    <cfRule type="duplicateValues" dxfId="0" priority="1"/>
  </conditionalFormatting>
  <dataValidations count="1">
    <dataValidation allowBlank="1" showInputMessage="1" showErrorMessage="1" sqref="D29"/>
  </dataValidations>
  <pageMargins left="0.554861111111111" right="0.554861111111111" top="1" bottom="1" header="0.5" footer="0.5"/>
  <pageSetup paperSize="9" orientation="portrait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优秀名额分配表</vt:lpstr>
      <vt:lpstr>理工报备员额</vt:lpstr>
      <vt:lpstr>理工人事代理</vt:lpstr>
      <vt:lpstr>温大编制（含报备）</vt:lpstr>
      <vt:lpstr>其他人员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wcy</dc:creator>
  <cp:lastModifiedBy>admin</cp:lastModifiedBy>
  <dcterms:created xsi:type="dcterms:W3CDTF">2009-08-21T23:06:00Z</dcterms:created>
  <cp:lastPrinted>2021-03-17T01:23:00Z</cp:lastPrinted>
  <dcterms:modified xsi:type="dcterms:W3CDTF">2021-06-24T05:38:39Z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  <property fmtid="{D5CDD505-2E9C-101B-9397-08002B2CF9AE}" pid="4" name="ICV">
    <vt:lpwstr>A6500FFD158D4F28B82B9350C0936BF9</vt:lpwstr>
  </property>
</Properties>
</file>